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filterPrivacy="1" defaultThemeVersion="124226"/>
  <xr:revisionPtr revIDLastSave="0" documentId="13_ncr:1_{79EFE1E4-D5D7-4E98-9C86-E10FB83F229A}" xr6:coauthVersionLast="47" xr6:coauthVersionMax="47" xr10:uidLastSave="{00000000-0000-0000-0000-000000000000}"/>
  <bookViews>
    <workbookView xWindow="-120" yWindow="-16320" windowWidth="29040" windowHeight="16440" tabRatio="799" xr2:uid="{00000000-000D-0000-FFFF-FFFF00000000}"/>
  </bookViews>
  <sheets>
    <sheet name="様式１－４号技術評価１型&lt;３億円未満&gt;（自己採点表）" sheetId="15" r:id="rId1"/>
  </sheets>
  <definedNames>
    <definedName name="_xlnm.Print_Area" localSheetId="0">'様式１－４号技術評価１型&lt;３億円未満&gt;（自己採点表）'!$A$1:$N$79</definedName>
  </definedNames>
  <calcPr calcId="162913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D32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>公告「入札参加資格ア認定が必要な業種」が欄外の表「登録基幹技能者」に記載の業種である場合、プルダウンリストから配置する登録基幹技能者を選択する。
例　土木一式工事の場合
　無筋コンクリートが主な工種　：登録型枠基幹技能者
　鉄筋コンクリートが主な工種　：登録鉄筋基幹技能者　又は　登録型枠基幹技能者
　機械土工及び無筋コンクリートが主な工種　：登録機械土工基幹技能者　又は　登録型枠基幹技能者
　機械土工及び鉄筋コンクリートが主な工種　：登録機械土工基幹技能者，登録鉄筋基幹技能者又は登録型枠基幹技能者のいずれか</t>
        </r>
      </text>
    </comment>
    <comment ref="D34" authorId="0" shapeId="0" xr:uid="{00000000-0006-0000-0000-000002000000}">
      <text>
        <r>
          <rPr>
            <sz val="9"/>
            <color indexed="81"/>
            <rFont val="ＭＳ Ｐゴシック"/>
            <family val="3"/>
            <charset val="128"/>
          </rPr>
          <t xml:space="preserve">舗装工は表層工，基層工，表層工及び基層工等を記載する
【記載例】
舗装工：舗装工（表層工），舗装工（基層工），表層工（表層工及び基層工）
法面処理工は主たる工種を設定し，「○○工」と記載する。
【記載例】
法面処理工：法面処理工（植生基盤吹付工），法面処理工（吹付法枠工）など
</t>
        </r>
      </text>
    </comment>
    <comment ref="C5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>不要な場合は削除する: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E58" authorId="0" shapeId="0" xr:uid="{00000000-0006-0000-0000-000004000000}">
      <text>
        <r>
          <rPr>
            <sz val="9"/>
            <color indexed="81"/>
            <rFont val="ＭＳ Ｐゴシック"/>
            <family val="3"/>
            <charset val="128"/>
          </rPr>
          <t xml:space="preserve">発注業種が土木一式工事のみ「若手優秀技術者の被表彰者」を設定する。
</t>
        </r>
      </text>
    </comment>
    <comment ref="D65" authorId="0" shapeId="0" xr:uid="{00000000-0006-0000-0000-000005000000}">
      <text>
        <r>
          <rPr>
            <sz val="9"/>
            <color indexed="81"/>
            <rFont val="ＭＳ Ｐゴシック"/>
            <family val="3"/>
            <charset val="128"/>
          </rPr>
          <t>発注業種が
・ＰＣ工事
・鋼構造物工事
・鋼橋上部工工事
のうち，工場製作を伴う工事の場合，「又は自社工場」を記載する。</t>
        </r>
      </text>
    </comment>
    <comment ref="G69" authorId="0" shapeId="0" xr:uid="{00000000-0006-0000-0000-000006000000}">
      <text>
        <r>
          <rPr>
            <b/>
            <sz val="9"/>
            <color indexed="81"/>
            <rFont val="ＭＳ Ｐゴシック"/>
            <family val="3"/>
            <charset val="128"/>
          </rPr>
          <t>R2.6～　自己採点を求めない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<sst xmlns="http://schemas.openxmlformats.org/spreadsheetml/2006/main" count="241" uniqueCount="199">
  <si>
    <t>評価項目</t>
    <phoneticPr fontId="5"/>
  </si>
  <si>
    <t>評価内容</t>
  </si>
  <si>
    <t>評価基準</t>
  </si>
  <si>
    <t>配点</t>
    <phoneticPr fontId="5"/>
  </si>
  <si>
    <t>小　　　　　計</t>
    <rPh sb="0" eb="7">
      <t>ショウケイ</t>
    </rPh>
    <phoneticPr fontId="5"/>
  </si>
  <si>
    <t>②その他の公共発注機関の実績あり</t>
  </si>
  <si>
    <t>公表日</t>
    <rPh sb="0" eb="2">
      <t>コウヒョウ</t>
    </rPh>
    <rPh sb="2" eb="3">
      <t>ヒ</t>
    </rPh>
    <phoneticPr fontId="5"/>
  </si>
  <si>
    <t>工事場所</t>
    <rPh sb="2" eb="4">
      <t>バショ</t>
    </rPh>
    <phoneticPr fontId="5"/>
  </si>
  <si>
    <t>標準点(基礎点)</t>
    <rPh sb="0" eb="2">
      <t>ヒョウジュン</t>
    </rPh>
    <rPh sb="2" eb="3">
      <t>テン</t>
    </rPh>
    <rPh sb="4" eb="6">
      <t>キソ</t>
    </rPh>
    <rPh sb="6" eb="7">
      <t>テン</t>
    </rPh>
    <phoneticPr fontId="5"/>
  </si>
  <si>
    <t>加　　算　　点</t>
    <rPh sb="0" eb="4">
      <t>カサン</t>
    </rPh>
    <rPh sb="6" eb="7">
      <t>テン</t>
    </rPh>
    <phoneticPr fontId="5"/>
  </si>
  <si>
    <t>技 術 評 価 点</t>
    <rPh sb="0" eb="3">
      <t>ギジュツ</t>
    </rPh>
    <rPh sb="4" eb="7">
      <t>ヒョウカ</t>
    </rPh>
    <rPh sb="8" eb="9">
      <t>テン</t>
    </rPh>
    <phoneticPr fontId="5"/>
  </si>
  <si>
    <t>評　　価　　値</t>
    <rPh sb="0" eb="4">
      <t>ヒョウカ</t>
    </rPh>
    <rPh sb="6" eb="7">
      <t>チ</t>
    </rPh>
    <phoneticPr fontId="5"/>
  </si>
  <si>
    <t>①各工程の工期が適切で，工夫があり，工期短縮が見られる
最大提案日数＞便益確保日数のとき：　（当該提案短縮日数÷全提案者中最大短縮日数×満点）
便益確保日数＞最大提案日数のとき：　（当該提案短縮日数÷便益確保日数×満点）</t>
    <rPh sb="1" eb="4">
      <t>カクコウテイ</t>
    </rPh>
    <rPh sb="5" eb="7">
      <t>コウキ</t>
    </rPh>
    <rPh sb="8" eb="10">
      <t>テキセツ</t>
    </rPh>
    <rPh sb="12" eb="14">
      <t>クフウ</t>
    </rPh>
    <rPh sb="18" eb="20">
      <t>コウキ</t>
    </rPh>
    <rPh sb="20" eb="22">
      <t>タンシュク</t>
    </rPh>
    <rPh sb="23" eb="24">
      <t>ミ</t>
    </rPh>
    <rPh sb="28" eb="30">
      <t>サイダイ</t>
    </rPh>
    <rPh sb="30" eb="32">
      <t>テイアン</t>
    </rPh>
    <rPh sb="32" eb="34">
      <t>ニッスウ</t>
    </rPh>
    <rPh sb="35" eb="37">
      <t>ベンエキ</t>
    </rPh>
    <rPh sb="37" eb="39">
      <t>カクホ</t>
    </rPh>
    <rPh sb="39" eb="41">
      <t>ニッスウ</t>
    </rPh>
    <rPh sb="60" eb="61">
      <t>チュウ</t>
    </rPh>
    <rPh sb="72" eb="74">
      <t>ベンエキ</t>
    </rPh>
    <rPh sb="74" eb="76">
      <t>カクホ</t>
    </rPh>
    <rPh sb="76" eb="78">
      <t>ニッスウ</t>
    </rPh>
    <rPh sb="79" eb="81">
      <t>サイダイ</t>
    </rPh>
    <rPh sb="81" eb="83">
      <t>テイアン</t>
    </rPh>
    <rPh sb="83" eb="85">
      <t>ニッスウ</t>
    </rPh>
    <rPh sb="100" eb="102">
      <t>ベンエキ</t>
    </rPh>
    <rPh sb="102" eb="104">
      <t>カクホ</t>
    </rPh>
    <rPh sb="104" eb="106">
      <t>ニッスウ</t>
    </rPh>
    <phoneticPr fontId="5"/>
  </si>
  <si>
    <t>②各工程の工期は適切であるが，工夫または工期短縮が見られない</t>
    <rPh sb="1" eb="2">
      <t>カク</t>
    </rPh>
    <rPh sb="2" eb="4">
      <t>コウテイ</t>
    </rPh>
    <rPh sb="5" eb="7">
      <t>コウキ</t>
    </rPh>
    <rPh sb="8" eb="10">
      <t>テキセツ</t>
    </rPh>
    <rPh sb="15" eb="17">
      <t>クフウ</t>
    </rPh>
    <rPh sb="20" eb="22">
      <t>コウキ</t>
    </rPh>
    <rPh sb="22" eb="24">
      <t>タンシュク</t>
    </rPh>
    <rPh sb="25" eb="26">
      <t>ミ</t>
    </rPh>
    <phoneticPr fontId="5"/>
  </si>
  <si>
    <t>1 技術提案</t>
    <rPh sb="2" eb="4">
      <t>ギジュツ</t>
    </rPh>
    <rPh sb="4" eb="6">
      <t>テイアン</t>
    </rPh>
    <phoneticPr fontId="5"/>
  </si>
  <si>
    <t>①課題への対応が現地の環境条件（地形，地質，環境，地域特性等）を踏まえて適切であり，優位な工夫が見られる</t>
    <rPh sb="36" eb="38">
      <t>テキセツ</t>
    </rPh>
    <rPh sb="42" eb="44">
      <t>ユウイ</t>
    </rPh>
    <rPh sb="45" eb="47">
      <t>クフウ</t>
    </rPh>
    <rPh sb="48" eb="49">
      <t>ミ</t>
    </rPh>
    <phoneticPr fontId="5"/>
  </si>
  <si>
    <t>②課題への対応が現地の環境条件（地形，地質，環境，地域特性等）を踏まえており適切である</t>
    <rPh sb="32" eb="33">
      <t>フ</t>
    </rPh>
    <rPh sb="38" eb="40">
      <t>テキセツ</t>
    </rPh>
    <phoneticPr fontId="5"/>
  </si>
  <si>
    <t>③課題への対応が現地の環境条件（地形，地質，環境，地域特性等）に不適切ではないが工夫が見られない</t>
    <rPh sb="32" eb="35">
      <t>フテキセツ</t>
    </rPh>
    <rPh sb="40" eb="42">
      <t>クフウ</t>
    </rPh>
    <rPh sb="43" eb="44">
      <t>ミ</t>
    </rPh>
    <phoneticPr fontId="5"/>
  </si>
  <si>
    <t>③実績なし</t>
    <rPh sb="1" eb="3">
      <t>ジッセキ</t>
    </rPh>
    <phoneticPr fontId="5"/>
  </si>
  <si>
    <t>②65点以上　85点未満
（6.0×（平均点－65）／20）</t>
    <rPh sb="3" eb="6">
      <t>８０テンイジョウ</t>
    </rPh>
    <rPh sb="9" eb="10">
      <t>８５テン</t>
    </rPh>
    <rPh sb="10" eb="12">
      <t>ミマン</t>
    </rPh>
    <phoneticPr fontId="5"/>
  </si>
  <si>
    <t>③65点未満</t>
    <rPh sb="4" eb="6">
      <t>ミマン</t>
    </rPh>
    <phoneticPr fontId="5"/>
  </si>
  <si>
    <t>①該当あり</t>
    <rPh sb="1" eb="3">
      <t>ガイトウ</t>
    </rPh>
    <phoneticPr fontId="5"/>
  </si>
  <si>
    <t>②該当なし</t>
    <rPh sb="1" eb="3">
      <t>ガイトウ</t>
    </rPh>
    <phoneticPr fontId="5"/>
  </si>
  <si>
    <t>(1)主任（監理）技術者の保有する専門資格【選択】</t>
    <rPh sb="17" eb="19">
      <t>センモン</t>
    </rPh>
    <rPh sb="22" eb="24">
      <t>センタク</t>
    </rPh>
    <phoneticPr fontId="5"/>
  </si>
  <si>
    <t>①１級○○○○技術者</t>
    <rPh sb="2" eb="3">
      <t>キュウ</t>
    </rPh>
    <rPh sb="7" eb="10">
      <t>ギジュツシャ</t>
    </rPh>
    <phoneticPr fontId="5"/>
  </si>
  <si>
    <t>③資格なし</t>
    <rPh sb="1" eb="3">
      <t>シカク</t>
    </rPh>
    <phoneticPr fontId="5"/>
  </si>
  <si>
    <t>②現場代理人</t>
    <rPh sb="1" eb="3">
      <t>ゲンバ</t>
    </rPh>
    <rPh sb="3" eb="6">
      <t>ダイリニン</t>
    </rPh>
    <phoneticPr fontId="5"/>
  </si>
  <si>
    <t>(1)過去1年間における指名除外措置の有無</t>
    <rPh sb="3" eb="5">
      <t>カコ</t>
    </rPh>
    <rPh sb="6" eb="8">
      <t>ネンカン</t>
    </rPh>
    <rPh sb="12" eb="14">
      <t>シメイ</t>
    </rPh>
    <rPh sb="14" eb="16">
      <t>ジョガイ</t>
    </rPh>
    <rPh sb="16" eb="18">
      <t>ソチ</t>
    </rPh>
    <rPh sb="19" eb="21">
      <t>ウム</t>
    </rPh>
    <phoneticPr fontId="5"/>
  </si>
  <si>
    <t>100点</t>
    <rPh sb="3" eb="4">
      <t>テン</t>
    </rPh>
    <phoneticPr fontId="5"/>
  </si>
  <si>
    <t xml:space="preserve"> 標準点(基礎点)＋加算点</t>
    <rPh sb="1" eb="3">
      <t>ヒョウジュン</t>
    </rPh>
    <rPh sb="3" eb="4">
      <t>テン</t>
    </rPh>
    <rPh sb="5" eb="7">
      <t>キソ</t>
    </rPh>
    <rPh sb="7" eb="8">
      <t>テン</t>
    </rPh>
    <rPh sb="10" eb="12">
      <t>カサン</t>
    </rPh>
    <rPh sb="12" eb="13">
      <t>テン</t>
    </rPh>
    <phoneticPr fontId="5"/>
  </si>
  <si>
    <t>工事名</t>
    <phoneticPr fontId="5"/>
  </si>
  <si>
    <t>　○○○○工事</t>
    <phoneticPr fontId="5"/>
  </si>
  <si>
    <t>　広島県○○市○○</t>
    <phoneticPr fontId="5"/>
  </si>
  <si>
    <t>(4.0)
8.0</t>
    <phoneticPr fontId="5"/>
  </si>
  <si>
    <t>(4.0)</t>
    <phoneticPr fontId="5"/>
  </si>
  <si>
    <t>①85点以上</t>
    <phoneticPr fontId="5"/>
  </si>
  <si>
    <t>2 企業の施工能力</t>
    <phoneticPr fontId="5"/>
  </si>
  <si>
    <t>②２級○○○○技術者</t>
    <phoneticPr fontId="5"/>
  </si>
  <si>
    <t>4 地域の精通性</t>
    <phoneticPr fontId="5"/>
  </si>
  <si>
    <t>合　　　　　計</t>
    <phoneticPr fontId="5"/>
  </si>
  <si>
    <t>評価結果
（発注者）</t>
    <rPh sb="0" eb="2">
      <t>ヒョウカ</t>
    </rPh>
    <rPh sb="2" eb="4">
      <t>ケッカ</t>
    </rPh>
    <rPh sb="6" eb="9">
      <t>ハッチュウシャ</t>
    </rPh>
    <phoneticPr fontId="5"/>
  </si>
  <si>
    <t>広島県○○建設事務所○○支所</t>
    <rPh sb="0" eb="3">
      <t>ヒロシマケン</t>
    </rPh>
    <rPh sb="5" eb="7">
      <t>ケンセツ</t>
    </rPh>
    <rPh sb="7" eb="9">
      <t>ジム</t>
    </rPh>
    <rPh sb="9" eb="10">
      <t>ショ</t>
    </rPh>
    <rPh sb="12" eb="14">
      <t>シショ</t>
    </rPh>
    <phoneticPr fontId="2"/>
  </si>
  <si>
    <t>(1)過去15年間の同種･同規模工事の施工実績</t>
    <rPh sb="3" eb="5">
      <t>カコ</t>
    </rPh>
    <rPh sb="7" eb="9">
      <t>５ネンカン</t>
    </rPh>
    <rPh sb="10" eb="12">
      <t>ドウシュ</t>
    </rPh>
    <rPh sb="13" eb="14">
      <t>ドウイ</t>
    </rPh>
    <rPh sb="14" eb="16">
      <t>キボ</t>
    </rPh>
    <rPh sb="16" eb="18">
      <t>コウジ</t>
    </rPh>
    <rPh sb="19" eb="21">
      <t>セコウ</t>
    </rPh>
    <rPh sb="21" eb="23">
      <t>ジッセキ</t>
    </rPh>
    <phoneticPr fontId="5"/>
  </si>
  <si>
    <t>3 配置予定技術
　者の能力</t>
    <phoneticPr fontId="5"/>
  </si>
  <si>
    <t>商号又は名称：</t>
    <rPh sb="0" eb="2">
      <t>ショウゴウ</t>
    </rPh>
    <rPh sb="2" eb="3">
      <t>マタ</t>
    </rPh>
    <rPh sb="4" eb="6">
      <t>メイショウ</t>
    </rPh>
    <phoneticPr fontId="2"/>
  </si>
  <si>
    <t>発 　注　 者：</t>
    <rPh sb="0" eb="1">
      <t>ハッ</t>
    </rPh>
    <rPh sb="3" eb="4">
      <t>チュウ</t>
    </rPh>
    <rPh sb="6" eb="7">
      <t>シャ</t>
    </rPh>
    <phoneticPr fontId="2"/>
  </si>
  <si>
    <t>自己採点（入札者欄）に各評価項目の自社の点数を記入すること。</t>
    <rPh sb="0" eb="2">
      <t>ジコ</t>
    </rPh>
    <rPh sb="2" eb="4">
      <t>サイテン</t>
    </rPh>
    <rPh sb="5" eb="7">
      <t>ニュウサツ</t>
    </rPh>
    <rPh sb="7" eb="8">
      <t>モノ</t>
    </rPh>
    <rPh sb="8" eb="9">
      <t>ラン</t>
    </rPh>
    <rPh sb="11" eb="12">
      <t>カク</t>
    </rPh>
    <rPh sb="12" eb="14">
      <t>ヒョウカ</t>
    </rPh>
    <rPh sb="14" eb="16">
      <t>コウモク</t>
    </rPh>
    <rPh sb="17" eb="19">
      <t>ジシャ</t>
    </rPh>
    <rPh sb="20" eb="22">
      <t>テンスウ</t>
    </rPh>
    <rPh sb="23" eb="25">
      <t>キニュウ</t>
    </rPh>
    <phoneticPr fontId="2"/>
  </si>
  <si>
    <t>自己採点
（入札者）</t>
    <rPh sb="0" eb="2">
      <t>ジコ</t>
    </rPh>
    <rPh sb="2" eb="4">
      <t>サイテン</t>
    </rPh>
    <rPh sb="6" eb="8">
      <t>ニュウサツ</t>
    </rPh>
    <rPh sb="8" eb="9">
      <t>シャ</t>
    </rPh>
    <phoneticPr fontId="2"/>
  </si>
  <si>
    <t>必須</t>
    <rPh sb="0" eb="2">
      <t>ヒッス</t>
    </rPh>
    <phoneticPr fontId="5"/>
  </si>
  <si>
    <t>選択</t>
    <rPh sb="0" eb="2">
      <t>センタク</t>
    </rPh>
    <phoneticPr fontId="5"/>
  </si>
  <si>
    <t>各工事成績点</t>
    <rPh sb="0" eb="1">
      <t>カク</t>
    </rPh>
    <rPh sb="1" eb="3">
      <t>コウジ</t>
    </rPh>
    <rPh sb="3" eb="5">
      <t>セイセキ</t>
    </rPh>
    <rPh sb="5" eb="6">
      <t>テン</t>
    </rPh>
    <phoneticPr fontId="2"/>
  </si>
  <si>
    <t>①85点以上</t>
    <phoneticPr fontId="2"/>
  </si>
  <si>
    <t>②65点以上　85点未満
（3.0×（平均点－65）／20）</t>
    <phoneticPr fontId="2"/>
  </si>
  <si>
    <t>③65点未満</t>
    <phoneticPr fontId="2"/>
  </si>
  <si>
    <t>①広島県関係発注工事又は中国地方整備局発注工事の実績あり</t>
    <rPh sb="4" eb="6">
      <t>カンケイ</t>
    </rPh>
    <rPh sb="10" eb="11">
      <t>マタ</t>
    </rPh>
    <rPh sb="12" eb="14">
      <t>チュウゴク</t>
    </rPh>
    <rPh sb="14" eb="16">
      <t>チホウ</t>
    </rPh>
    <rPh sb="16" eb="18">
      <t>セイビ</t>
    </rPh>
    <rPh sb="18" eb="19">
      <t>キョク</t>
    </rPh>
    <rPh sb="19" eb="21">
      <t>ハッチュウ</t>
    </rPh>
    <rPh sb="21" eb="23">
      <t>コウジ</t>
    </rPh>
    <phoneticPr fontId="5"/>
  </si>
  <si>
    <t>※製作と架設で別の者を配置する時は，架設に係る技術者を評価対象とする。</t>
    <rPh sb="1" eb="3">
      <t>セイサク</t>
    </rPh>
    <rPh sb="4" eb="6">
      <t>カセツ</t>
    </rPh>
    <rPh sb="7" eb="8">
      <t>ベツ</t>
    </rPh>
    <rPh sb="9" eb="10">
      <t>モノ</t>
    </rPh>
    <rPh sb="11" eb="13">
      <t>ハイチ</t>
    </rPh>
    <rPh sb="15" eb="16">
      <t>トキ</t>
    </rPh>
    <rPh sb="18" eb="20">
      <t>カセツ</t>
    </rPh>
    <rPh sb="21" eb="22">
      <t>カカ</t>
    </rPh>
    <rPh sb="23" eb="26">
      <t>ギジュツシャ</t>
    </rPh>
    <rPh sb="27" eb="29">
      <t>ヒョウカ</t>
    </rPh>
    <rPh sb="29" eb="31">
      <t>タイショウ</t>
    </rPh>
    <phoneticPr fontId="2"/>
  </si>
  <si>
    <t>①特別表彰の該当あり</t>
    <rPh sb="1" eb="3">
      <t>トクベツ</t>
    </rPh>
    <rPh sb="3" eb="5">
      <t>ヒョウショウ</t>
    </rPh>
    <phoneticPr fontId="2"/>
  </si>
  <si>
    <t>②優良建設業者表彰の該当あり</t>
    <rPh sb="1" eb="3">
      <t>ユウリョウ</t>
    </rPh>
    <rPh sb="3" eb="5">
      <t>ケンセツ</t>
    </rPh>
    <rPh sb="5" eb="7">
      <t>ギョウシャ</t>
    </rPh>
    <rPh sb="7" eb="9">
      <t>ヒョウショウ</t>
    </rPh>
    <rPh sb="10" eb="12">
      <t>ガイトウ</t>
    </rPh>
    <phoneticPr fontId="2"/>
  </si>
  <si>
    <t>③該当なし</t>
    <phoneticPr fontId="2"/>
  </si>
  <si>
    <t>①当該発注工事の場所と同一の市町（旧市町村を含む）で，かつ広島県関係発注工事又は中国地方整備局発注工事の実績あり</t>
    <rPh sb="32" eb="34">
      <t>カンケイ</t>
    </rPh>
    <rPh sb="38" eb="39">
      <t>マタ</t>
    </rPh>
    <rPh sb="40" eb="42">
      <t>チュウゴク</t>
    </rPh>
    <rPh sb="42" eb="44">
      <t>チホウ</t>
    </rPh>
    <rPh sb="44" eb="46">
      <t>セイビ</t>
    </rPh>
    <rPh sb="46" eb="47">
      <t>キョク</t>
    </rPh>
    <rPh sb="47" eb="49">
      <t>ハッチュウ</t>
    </rPh>
    <rPh sb="49" eb="51">
      <t>コウジ</t>
    </rPh>
    <phoneticPr fontId="5"/>
  </si>
  <si>
    <r>
      <t>(1)工期設定の適切性【選択】　</t>
    </r>
    <r>
      <rPr>
        <b/>
        <u/>
        <sz val="11"/>
        <color rgb="FFFF0000"/>
        <rFont val="ＭＳ ゴシック"/>
        <family val="3"/>
        <charset val="128"/>
      </rPr>
      <t/>
    </r>
    <rPh sb="3" eb="5">
      <t>コウキ</t>
    </rPh>
    <rPh sb="5" eb="7">
      <t>セッテイ</t>
    </rPh>
    <rPh sb="8" eb="11">
      <t>テキセツセイ</t>
    </rPh>
    <rPh sb="12" eb="14">
      <t>センタク</t>
    </rPh>
    <phoneticPr fontId="5"/>
  </si>
  <si>
    <t>(2)品質に関する課題</t>
    <rPh sb="3" eb="5">
      <t>ヒンシツ</t>
    </rPh>
    <rPh sb="6" eb="7">
      <t>カン</t>
    </rPh>
    <phoneticPr fontId="5"/>
  </si>
  <si>
    <t>(3)（品質に関する課題）</t>
    <rPh sb="4" eb="6">
      <t>ヒンシツ</t>
    </rPh>
    <rPh sb="7" eb="8">
      <t>カン</t>
    </rPh>
    <phoneticPr fontId="5"/>
  </si>
  <si>
    <t>(4)（施工に関する課題）</t>
    <rPh sb="7" eb="8">
      <t>カン</t>
    </rPh>
    <phoneticPr fontId="5"/>
  </si>
  <si>
    <t>（価格以外の評価点の合計を60点換算）</t>
    <rPh sb="1" eb="3">
      <t>カカク</t>
    </rPh>
    <rPh sb="3" eb="5">
      <t>イガイ</t>
    </rPh>
    <rPh sb="6" eb="8">
      <t>ヒョウカ</t>
    </rPh>
    <rPh sb="8" eb="9">
      <t>テン</t>
    </rPh>
    <rPh sb="10" eb="12">
      <t>ゴウケイ</t>
    </rPh>
    <phoneticPr fontId="5"/>
  </si>
  <si>
    <t>別記様式第１－４号</t>
    <rPh sb="0" eb="2">
      <t>ベッキ</t>
    </rPh>
    <rPh sb="2" eb="4">
      <t>ヨウシキ</t>
    </rPh>
    <rPh sb="4" eb="5">
      <t>ダイ</t>
    </rPh>
    <rPh sb="8" eb="9">
      <t>ゴウ</t>
    </rPh>
    <phoneticPr fontId="5"/>
  </si>
  <si>
    <t>①40単位以上取得</t>
    <phoneticPr fontId="2"/>
  </si>
  <si>
    <t>②20単位以上40単位未満取得</t>
    <phoneticPr fontId="2"/>
  </si>
  <si>
    <t>③20単位未満取得，単位なし</t>
    <phoneticPr fontId="2"/>
  </si>
  <si>
    <t>(4)登録基幹技能者の配置【選択】</t>
    <rPh sb="3" eb="5">
      <t>トウロク</t>
    </rPh>
    <rPh sb="5" eb="7">
      <t>キカン</t>
    </rPh>
    <rPh sb="7" eb="10">
      <t>ギノウシャ</t>
    </rPh>
    <rPh sb="11" eb="13">
      <t>ハイチ</t>
    </rPh>
    <rPh sb="14" eb="16">
      <t>センタク</t>
    </rPh>
    <phoneticPr fontId="2"/>
  </si>
  <si>
    <t>①登録基幹技能者の配置あり</t>
    <rPh sb="1" eb="3">
      <t>トウロク</t>
    </rPh>
    <rPh sb="3" eb="5">
      <t>キカン</t>
    </rPh>
    <rPh sb="5" eb="8">
      <t>ギノウシャ</t>
    </rPh>
    <rPh sb="9" eb="11">
      <t>ハイチ</t>
    </rPh>
    <phoneticPr fontId="2"/>
  </si>
  <si>
    <t>②登録基幹技能者の配置なし</t>
    <rPh sb="1" eb="3">
      <t>トウロク</t>
    </rPh>
    <rPh sb="3" eb="5">
      <t>キカン</t>
    </rPh>
    <rPh sb="5" eb="8">
      <t>ギノウシャ</t>
    </rPh>
    <rPh sb="9" eb="11">
      <t>ハイチ</t>
    </rPh>
    <phoneticPr fontId="2"/>
  </si>
  <si>
    <t>①自社施工あり</t>
    <rPh sb="1" eb="3">
      <t>ジシャ</t>
    </rPh>
    <rPh sb="3" eb="5">
      <t>セコウ</t>
    </rPh>
    <phoneticPr fontId="2"/>
  </si>
  <si>
    <t>選択</t>
    <rPh sb="0" eb="2">
      <t>センタク</t>
    </rPh>
    <phoneticPr fontId="2"/>
  </si>
  <si>
    <t>②自社施工なし</t>
    <rPh sb="1" eb="3">
      <t>ジシャ</t>
    </rPh>
    <rPh sb="3" eb="5">
      <t>セコウ</t>
    </rPh>
    <phoneticPr fontId="2"/>
  </si>
  <si>
    <t>(5)自社施工【選択】</t>
    <rPh sb="3" eb="5">
      <t>ジシャ</t>
    </rPh>
    <rPh sb="5" eb="7">
      <t>セコウ</t>
    </rPh>
    <rPh sb="8" eb="10">
      <t>センタク</t>
    </rPh>
    <phoneticPr fontId="2"/>
  </si>
  <si>
    <t>①該当あり</t>
  </si>
  <si>
    <t>5 施工体制評価</t>
    <rPh sb="2" eb="4">
      <t>セコウ</t>
    </rPh>
    <rPh sb="4" eb="6">
      <t>タイセイ</t>
    </rPh>
    <rPh sb="6" eb="8">
      <t>ヒョウカ</t>
    </rPh>
    <phoneticPr fontId="2"/>
  </si>
  <si>
    <t>②該当なし</t>
  </si>
  <si>
    <t>必須</t>
    <rPh sb="0" eb="2">
      <t>ヒッス</t>
    </rPh>
    <phoneticPr fontId="2"/>
  </si>
  <si>
    <t>6 指名除外の状況</t>
    <rPh sb="2" eb="4">
      <t>シメイ</t>
    </rPh>
    <rPh sb="4" eb="6">
      <t>ジョガイ</t>
    </rPh>
    <rPh sb="7" eb="9">
      <t>ジョウキョウ</t>
    </rPh>
    <phoneticPr fontId="5"/>
  </si>
  <si>
    <t>（技術評価点／入札価格(千円)）×1,000</t>
    <rPh sb="1" eb="3">
      <t>ギジュツ</t>
    </rPh>
    <rPh sb="3" eb="5">
      <t>ヒョウカ</t>
    </rPh>
    <rPh sb="5" eb="6">
      <t>テン</t>
    </rPh>
    <rPh sb="7" eb="9">
      <t>ニュウサツ</t>
    </rPh>
    <rPh sb="9" eb="11">
      <t>カカク</t>
    </rPh>
    <rPh sb="12" eb="14">
      <t>センエン</t>
    </rPh>
    <phoneticPr fontId="5"/>
  </si>
  <si>
    <t>令和　年　月　日</t>
    <rPh sb="0" eb="1">
      <t>レイ</t>
    </rPh>
    <rPh sb="1" eb="2">
      <t>ワ</t>
    </rPh>
    <rPh sb="3" eb="4">
      <t>ネン</t>
    </rPh>
    <rPh sb="5" eb="6">
      <t>ツキ</t>
    </rPh>
    <rPh sb="7" eb="8">
      <t>ニチ</t>
    </rPh>
    <phoneticPr fontId="5"/>
  </si>
  <si>
    <r>
      <t>登録基幹技能者</t>
    </r>
    <r>
      <rPr>
        <u/>
        <sz val="11"/>
        <color theme="1"/>
        <rFont val="ＭＳ ゴシック"/>
        <family val="3"/>
        <charset val="128"/>
      </rPr>
      <t>：登録○○基幹技能者</t>
    </r>
    <rPh sb="0" eb="2">
      <t>トウロク</t>
    </rPh>
    <rPh sb="2" eb="4">
      <t>キカン</t>
    </rPh>
    <rPh sb="4" eb="6">
      <t>ギノウ</t>
    </rPh>
    <rPh sb="6" eb="7">
      <t>シャ</t>
    </rPh>
    <rPh sb="8" eb="10">
      <t>トウロク</t>
    </rPh>
    <rPh sb="12" eb="14">
      <t>キカン</t>
    </rPh>
    <rPh sb="14" eb="17">
      <t>ギノウシャ</t>
    </rPh>
    <phoneticPr fontId="2"/>
  </si>
  <si>
    <t>(1)地域内における主たる営業所（又は自社工場）の有無
　「自社工場」は【選択】</t>
    <rPh sb="10" eb="11">
      <t>シュ</t>
    </rPh>
    <rPh sb="13" eb="16">
      <t>エイギョウショ</t>
    </rPh>
    <rPh sb="17" eb="18">
      <t>マタ</t>
    </rPh>
    <rPh sb="19" eb="21">
      <t>ジシャ</t>
    </rPh>
    <rPh sb="21" eb="23">
      <t>コウジョウ</t>
    </rPh>
    <rPh sb="30" eb="32">
      <t>ジシャ</t>
    </rPh>
    <rPh sb="32" eb="34">
      <t>コウジョウ</t>
    </rPh>
    <rPh sb="37" eb="39">
      <t>センタク</t>
    </rPh>
    <phoneticPr fontId="2"/>
  </si>
  <si>
    <t>①（Ⅰ：事務所（支所）管内，Ⅱ：市町内，Ⅲ：旧市町（区）内）に主たる営業所（又は自社工場）あり</t>
    <rPh sb="4" eb="6">
      <t>ジム</t>
    </rPh>
    <rPh sb="6" eb="7">
      <t>ショ</t>
    </rPh>
    <rPh sb="8" eb="10">
      <t>シショ</t>
    </rPh>
    <rPh sb="11" eb="13">
      <t>カンナイ</t>
    </rPh>
    <rPh sb="16" eb="17">
      <t>シ</t>
    </rPh>
    <rPh sb="17" eb="18">
      <t>マチ</t>
    </rPh>
    <rPh sb="18" eb="19">
      <t>ナイ</t>
    </rPh>
    <rPh sb="22" eb="23">
      <t>キュウ</t>
    </rPh>
    <rPh sb="23" eb="24">
      <t>シ</t>
    </rPh>
    <rPh sb="24" eb="25">
      <t>マチ</t>
    </rPh>
    <rPh sb="26" eb="27">
      <t>ク</t>
    </rPh>
    <rPh sb="28" eb="29">
      <t>ナイ</t>
    </rPh>
    <rPh sb="31" eb="32">
      <t>シュ</t>
    </rPh>
    <rPh sb="34" eb="37">
      <t>エイギョウショ</t>
    </rPh>
    <rPh sb="38" eb="39">
      <t>マタ</t>
    </rPh>
    <rPh sb="40" eb="42">
      <t>ジシャ</t>
    </rPh>
    <rPh sb="42" eb="44">
      <t>コウジョウ</t>
    </rPh>
    <phoneticPr fontId="5"/>
  </si>
  <si>
    <t>②（Ⅰ：県内，Ⅱ：事務所（支所）管内，Ⅲ:市町内）に主たる営業所（又は自社工場）あり</t>
    <rPh sb="4" eb="5">
      <t>ケン</t>
    </rPh>
    <rPh sb="5" eb="6">
      <t>ナイ</t>
    </rPh>
    <rPh sb="9" eb="11">
      <t>ジム</t>
    </rPh>
    <rPh sb="11" eb="12">
      <t>ショ</t>
    </rPh>
    <rPh sb="13" eb="15">
      <t>シショ</t>
    </rPh>
    <rPh sb="16" eb="18">
      <t>カンナイ</t>
    </rPh>
    <rPh sb="21" eb="22">
      <t>シ</t>
    </rPh>
    <rPh sb="22" eb="23">
      <t>マチ</t>
    </rPh>
    <rPh sb="23" eb="24">
      <t>ナイ</t>
    </rPh>
    <rPh sb="26" eb="27">
      <t>シュ</t>
    </rPh>
    <rPh sb="29" eb="32">
      <t>エイギョウショ</t>
    </rPh>
    <rPh sb="33" eb="34">
      <t>マタ</t>
    </rPh>
    <rPh sb="35" eb="37">
      <t>ジシャ</t>
    </rPh>
    <rPh sb="37" eb="39">
      <t>コウジョウ</t>
    </rPh>
    <phoneticPr fontId="5"/>
  </si>
  <si>
    <t>登録基幹技能者：登録機械土工基幹技能者，登録鉄筋基幹技能者又は登録型枠基幹技能者のいずれか</t>
    <rPh sb="0" eb="2">
      <t>トウロク</t>
    </rPh>
    <rPh sb="2" eb="4">
      <t>キカン</t>
    </rPh>
    <rPh sb="4" eb="6">
      <t>ギノウ</t>
    </rPh>
    <rPh sb="6" eb="7">
      <t>シャ</t>
    </rPh>
    <rPh sb="8" eb="10">
      <t>トウロク</t>
    </rPh>
    <rPh sb="10" eb="12">
      <t>キカイ</t>
    </rPh>
    <rPh sb="12" eb="14">
      <t>ドコウ</t>
    </rPh>
    <rPh sb="14" eb="16">
      <t>キカン</t>
    </rPh>
    <rPh sb="16" eb="19">
      <t>ギノウシャ</t>
    </rPh>
    <rPh sb="20" eb="22">
      <t>トウロク</t>
    </rPh>
    <rPh sb="22" eb="24">
      <t>テッキン</t>
    </rPh>
    <rPh sb="24" eb="26">
      <t>キカン</t>
    </rPh>
    <rPh sb="26" eb="29">
      <t>ギノウシャ</t>
    </rPh>
    <rPh sb="29" eb="30">
      <t>マタ</t>
    </rPh>
    <rPh sb="31" eb="33">
      <t>トウロク</t>
    </rPh>
    <rPh sb="33" eb="35">
      <t>カタワク</t>
    </rPh>
    <rPh sb="35" eb="37">
      <t>キカン</t>
    </rPh>
    <rPh sb="37" eb="40">
      <t>ギノウシャ</t>
    </rPh>
    <phoneticPr fontId="2"/>
  </si>
  <si>
    <t>登録基幹技能者：登録〇〇基幹技能者 又は 登録〇〇基幹技能者</t>
    <rPh sb="0" eb="2">
      <t>トウロク</t>
    </rPh>
    <rPh sb="2" eb="4">
      <t>キカン</t>
    </rPh>
    <rPh sb="4" eb="6">
      <t>ギノウ</t>
    </rPh>
    <rPh sb="6" eb="7">
      <t>シャ</t>
    </rPh>
    <rPh sb="8" eb="10">
      <t>トウロク</t>
    </rPh>
    <rPh sb="12" eb="14">
      <t>キカン</t>
    </rPh>
    <rPh sb="14" eb="17">
      <t>ギノウシャ</t>
    </rPh>
    <rPh sb="18" eb="19">
      <t>マタ</t>
    </rPh>
    <rPh sb="21" eb="23">
      <t>トウロク</t>
    </rPh>
    <rPh sb="25" eb="27">
      <t>キカン</t>
    </rPh>
    <rPh sb="27" eb="30">
      <t>ギノウシャ</t>
    </rPh>
    <phoneticPr fontId="2"/>
  </si>
  <si>
    <t>←必要に応じて記入</t>
    <rPh sb="1" eb="3">
      <t>ヒツヨウ</t>
    </rPh>
    <rPh sb="4" eb="5">
      <t>オウ</t>
    </rPh>
    <rPh sb="7" eb="9">
      <t>キニュウ</t>
    </rPh>
    <phoneticPr fontId="2"/>
  </si>
  <si>
    <t>③上記地域内に主たる営業所（及び自社工場）なし</t>
    <rPh sb="1" eb="3">
      <t>ジョウキ</t>
    </rPh>
    <rPh sb="3" eb="5">
      <t>チイキ</t>
    </rPh>
    <rPh sb="5" eb="6">
      <t>ナイ</t>
    </rPh>
    <rPh sb="7" eb="8">
      <t>シュ</t>
    </rPh>
    <rPh sb="10" eb="13">
      <t>エイギョウショ</t>
    </rPh>
    <rPh sb="14" eb="15">
      <t>オヨ</t>
    </rPh>
    <rPh sb="16" eb="18">
      <t>ジシャ</t>
    </rPh>
    <rPh sb="18" eb="20">
      <t>コウジョウ</t>
    </rPh>
    <phoneticPr fontId="5"/>
  </si>
  <si>
    <t>8.0～15.0</t>
    <phoneticPr fontId="5"/>
  </si>
  <si>
    <t>①ＩＣＴ活用工事の施工実績あり</t>
    <rPh sb="4" eb="6">
      <t>カツヨウ</t>
    </rPh>
    <rPh sb="6" eb="8">
      <t>コウジ</t>
    </rPh>
    <rPh sb="9" eb="11">
      <t>セコウ</t>
    </rPh>
    <rPh sb="11" eb="13">
      <t>ジッセキ</t>
    </rPh>
    <phoneticPr fontId="2"/>
  </si>
  <si>
    <t>②簡易型ＩＣＴ活用工事（中国Light ICT工事を含む）の施工実績あり</t>
    <rPh sb="1" eb="3">
      <t>カンイ</t>
    </rPh>
    <rPh sb="3" eb="4">
      <t>カタ</t>
    </rPh>
    <rPh sb="7" eb="9">
      <t>カツヨウ</t>
    </rPh>
    <rPh sb="9" eb="11">
      <t>コウジ</t>
    </rPh>
    <rPh sb="12" eb="14">
      <t>チュウゴク</t>
    </rPh>
    <rPh sb="23" eb="25">
      <t>コウジ</t>
    </rPh>
    <rPh sb="26" eb="27">
      <t>フク</t>
    </rPh>
    <rPh sb="30" eb="32">
      <t>セコウ</t>
    </rPh>
    <rPh sb="32" eb="34">
      <t>ジッセキ</t>
    </rPh>
    <phoneticPr fontId="2"/>
  </si>
  <si>
    <t>③施工実績なし</t>
    <rPh sb="1" eb="3">
      <t>セコウ</t>
    </rPh>
    <rPh sb="3" eb="5">
      <t>ジッセキ</t>
    </rPh>
    <phoneticPr fontId="2"/>
  </si>
  <si>
    <t>①優秀技術者の被表彰者に該当</t>
    <rPh sb="1" eb="3">
      <t>ユウシュウ</t>
    </rPh>
    <rPh sb="3" eb="6">
      <t>ギジュツシャ</t>
    </rPh>
    <rPh sb="7" eb="8">
      <t>ヒ</t>
    </rPh>
    <rPh sb="8" eb="11">
      <t>ヒョウショウシャ</t>
    </rPh>
    <rPh sb="12" eb="14">
      <t>ガイトウ</t>
    </rPh>
    <phoneticPr fontId="2"/>
  </si>
  <si>
    <t>②若手優秀技術者の被表彰者に該当</t>
    <rPh sb="1" eb="3">
      <t>ワカテ</t>
    </rPh>
    <rPh sb="3" eb="5">
      <t>ユウシュウ</t>
    </rPh>
    <rPh sb="5" eb="7">
      <t>ギジュツ</t>
    </rPh>
    <rPh sb="7" eb="8">
      <t>シャ</t>
    </rPh>
    <rPh sb="9" eb="10">
      <t>ヒ</t>
    </rPh>
    <rPh sb="10" eb="13">
      <t>ヒョウショウシャ</t>
    </rPh>
    <rPh sb="14" eb="16">
      <t>ガイトウ</t>
    </rPh>
    <phoneticPr fontId="2"/>
  </si>
  <si>
    <t>※(3)と合わせて最大３課題まで</t>
    <rPh sb="5" eb="6">
      <t>ア</t>
    </rPh>
    <rPh sb="9" eb="11">
      <t>サイダイ</t>
    </rPh>
    <rPh sb="12" eb="14">
      <t>カダイ</t>
    </rPh>
    <phoneticPr fontId="5"/>
  </si>
  <si>
    <t>(3)過去2年間に当該業種で優良建設業者の表彰・特別表彰に該当</t>
    <rPh sb="24" eb="26">
      <t>トクベツ</t>
    </rPh>
    <rPh sb="26" eb="28">
      <t>ヒョウショウ</t>
    </rPh>
    <phoneticPr fontId="2"/>
  </si>
  <si>
    <t>(6)主任(監理)技術者が過去2年間に当該業種で優秀技術者等 
 の表彰に該当</t>
    <rPh sb="29" eb="30">
      <t>トウ</t>
    </rPh>
    <phoneticPr fontId="2"/>
  </si>
  <si>
    <t xml:space="preserve">③現場代理人として ICT 活用工事又は簡易型 ICT 活用工事（中国 Light ICT 工事を含む）の施工経験あり </t>
    <phoneticPr fontId="2"/>
  </si>
  <si>
    <t>④施工経験なし</t>
    <phoneticPr fontId="2"/>
  </si>
  <si>
    <t>業種</t>
    <rPh sb="0" eb="2">
      <t>ギョウシュ</t>
    </rPh>
    <phoneticPr fontId="5"/>
  </si>
  <si>
    <t>専門資格</t>
    <rPh sb="0" eb="2">
      <t>センモン</t>
    </rPh>
    <rPh sb="2" eb="4">
      <t>シカク</t>
    </rPh>
    <phoneticPr fontId="5"/>
  </si>
  <si>
    <t>土木一式工事</t>
    <rPh sb="0" eb="4">
      <t>ドボクイッシキ</t>
    </rPh>
    <rPh sb="4" eb="6">
      <t>コウジ</t>
    </rPh>
    <phoneticPr fontId="5"/>
  </si>
  <si>
    <r>
      <rPr>
        <sz val="11"/>
        <color theme="1"/>
        <rFont val="ＭＳ Ｐゴシック"/>
        <family val="3"/>
        <charset val="128"/>
        <scheme val="minor"/>
      </rPr>
      <t>登録基幹技能者：</t>
    </r>
    <r>
      <rPr>
        <u/>
        <sz val="11"/>
        <color theme="1"/>
        <rFont val="ＭＳ Ｐゴシック"/>
        <family val="2"/>
        <charset val="128"/>
        <scheme val="minor"/>
      </rPr>
      <t>登録機械土工基幹技能者</t>
    </r>
    <rPh sb="8" eb="10">
      <t>トウロク</t>
    </rPh>
    <rPh sb="10" eb="12">
      <t>キカイ</t>
    </rPh>
    <rPh sb="12" eb="14">
      <t>ドコウ</t>
    </rPh>
    <rPh sb="14" eb="16">
      <t>キカン</t>
    </rPh>
    <rPh sb="16" eb="19">
      <t>ギノウシャ</t>
    </rPh>
    <phoneticPr fontId="5"/>
  </si>
  <si>
    <r>
      <rPr>
        <sz val="11"/>
        <color theme="1"/>
        <rFont val="ＭＳ Ｐゴシック"/>
        <family val="3"/>
        <charset val="128"/>
        <scheme val="minor"/>
      </rPr>
      <t>登録基幹技能者：</t>
    </r>
    <r>
      <rPr>
        <u/>
        <sz val="11"/>
        <color theme="1"/>
        <rFont val="ＭＳ Ｐゴシック"/>
        <family val="3"/>
        <charset val="128"/>
        <scheme val="minor"/>
      </rPr>
      <t>登録鉄筋基幹技能者</t>
    </r>
    <rPh sb="8" eb="10">
      <t>トウロク</t>
    </rPh>
    <rPh sb="10" eb="12">
      <t>テッキン</t>
    </rPh>
    <rPh sb="12" eb="14">
      <t>キカン</t>
    </rPh>
    <rPh sb="14" eb="17">
      <t>ギノウシャ</t>
    </rPh>
    <phoneticPr fontId="5"/>
  </si>
  <si>
    <r>
      <rPr>
        <sz val="11"/>
        <color theme="1"/>
        <rFont val="ＭＳ Ｐゴシック"/>
        <family val="3"/>
        <charset val="128"/>
        <scheme val="minor"/>
      </rPr>
      <t>登録基幹技能者：</t>
    </r>
    <r>
      <rPr>
        <u/>
        <sz val="11"/>
        <color theme="1"/>
        <rFont val="ＭＳ Ｐゴシック"/>
        <family val="3"/>
        <charset val="128"/>
        <scheme val="minor"/>
      </rPr>
      <t>登録型枠基幹技能者</t>
    </r>
    <rPh sb="8" eb="10">
      <t>トウロク</t>
    </rPh>
    <rPh sb="10" eb="12">
      <t>カタワク</t>
    </rPh>
    <rPh sb="12" eb="14">
      <t>キカン</t>
    </rPh>
    <rPh sb="14" eb="17">
      <t>ギノウシャ</t>
    </rPh>
    <phoneticPr fontId="5"/>
  </si>
  <si>
    <t>登録基幹技能者：登録トンネル基幹技能者</t>
    <rPh sb="8" eb="10">
      <t>トウロク</t>
    </rPh>
    <rPh sb="14" eb="16">
      <t>キカン</t>
    </rPh>
    <rPh sb="16" eb="19">
      <t>ギノウシャ</t>
    </rPh>
    <phoneticPr fontId="5"/>
  </si>
  <si>
    <t>登録基幹技能者：登録海上起重基幹技能者</t>
    <rPh sb="8" eb="10">
      <t>トウロク</t>
    </rPh>
    <rPh sb="10" eb="12">
      <t>カイジョウ</t>
    </rPh>
    <rPh sb="12" eb="13">
      <t>オ</t>
    </rPh>
    <rPh sb="13" eb="14">
      <t>オモ</t>
    </rPh>
    <rPh sb="14" eb="16">
      <t>キカン</t>
    </rPh>
    <rPh sb="16" eb="19">
      <t>ギノウシャ</t>
    </rPh>
    <phoneticPr fontId="5"/>
  </si>
  <si>
    <t>登録基幹技能者：登録圧接基幹技能者</t>
    <rPh sb="8" eb="10">
      <t>トウロク</t>
    </rPh>
    <rPh sb="10" eb="12">
      <t>アッセツ</t>
    </rPh>
    <rPh sb="12" eb="14">
      <t>キカン</t>
    </rPh>
    <rPh sb="14" eb="17">
      <t>ギノウシャ</t>
    </rPh>
    <phoneticPr fontId="5"/>
  </si>
  <si>
    <t>登録基幹技能者：登録基礎工基幹技能者</t>
    <rPh sb="8" eb="10">
      <t>トウロク</t>
    </rPh>
    <rPh sb="10" eb="12">
      <t>キソ</t>
    </rPh>
    <rPh sb="12" eb="13">
      <t>コウ</t>
    </rPh>
    <rPh sb="13" eb="15">
      <t>キカン</t>
    </rPh>
    <rPh sb="15" eb="18">
      <t>ギノウシャ</t>
    </rPh>
    <phoneticPr fontId="5"/>
  </si>
  <si>
    <t>登録基幹技能者：登録土工基幹技能者</t>
    <rPh sb="8" eb="10">
      <t>トウロク</t>
    </rPh>
    <rPh sb="10" eb="12">
      <t>ドコウ</t>
    </rPh>
    <rPh sb="12" eb="14">
      <t>キカン</t>
    </rPh>
    <rPh sb="14" eb="17">
      <t>ギノウシャ</t>
    </rPh>
    <phoneticPr fontId="5"/>
  </si>
  <si>
    <t>登録基幹技能者：登録発破・破砕基幹技能者</t>
    <rPh sb="8" eb="10">
      <t>トウロク</t>
    </rPh>
    <rPh sb="10" eb="12">
      <t>ハッパ</t>
    </rPh>
    <rPh sb="13" eb="15">
      <t>ハサイ</t>
    </rPh>
    <rPh sb="15" eb="17">
      <t>キカン</t>
    </rPh>
    <rPh sb="17" eb="20">
      <t>ギノウシャ</t>
    </rPh>
    <phoneticPr fontId="5"/>
  </si>
  <si>
    <t>プレストレストコンクリート工事</t>
    <rPh sb="13" eb="15">
      <t>コウジ</t>
    </rPh>
    <phoneticPr fontId="5"/>
  </si>
  <si>
    <t>登録基幹技能者：登録PC基幹技能者</t>
    <rPh sb="8" eb="10">
      <t>トウロク</t>
    </rPh>
    <rPh sb="12" eb="14">
      <t>キカン</t>
    </rPh>
    <rPh sb="14" eb="17">
      <t>ギノウシャ</t>
    </rPh>
    <phoneticPr fontId="5"/>
  </si>
  <si>
    <t>とび・土工・コンクリート工事</t>
    <rPh sb="3" eb="5">
      <t>ドコウ</t>
    </rPh>
    <rPh sb="12" eb="14">
      <t>コウジ</t>
    </rPh>
    <phoneticPr fontId="5"/>
  </si>
  <si>
    <t>登録基幹技能者：登録コンクリート圧送基幹技能者</t>
    <rPh sb="8" eb="10">
      <t>トウロク</t>
    </rPh>
    <rPh sb="16" eb="18">
      <t>アッソウ</t>
    </rPh>
    <rPh sb="18" eb="20">
      <t>キカン</t>
    </rPh>
    <rPh sb="20" eb="23">
      <t>ギノウシャ</t>
    </rPh>
    <phoneticPr fontId="5"/>
  </si>
  <si>
    <t>登録基幹技能者：登録鳶・土工基幹技能者</t>
    <rPh sb="8" eb="10">
      <t>トウロク</t>
    </rPh>
    <rPh sb="10" eb="11">
      <t>トビ</t>
    </rPh>
    <rPh sb="12" eb="14">
      <t>ドコウ</t>
    </rPh>
    <rPh sb="14" eb="16">
      <t>キカン</t>
    </rPh>
    <rPh sb="16" eb="19">
      <t>ギノウシャ</t>
    </rPh>
    <phoneticPr fontId="5"/>
  </si>
  <si>
    <t>登録基幹技能者：登録切断・穿孔基幹技能者</t>
    <rPh sb="8" eb="10">
      <t>トウロク</t>
    </rPh>
    <rPh sb="10" eb="12">
      <t>セツダン</t>
    </rPh>
    <rPh sb="13" eb="15">
      <t>センコウ</t>
    </rPh>
    <rPh sb="15" eb="17">
      <t>キカン</t>
    </rPh>
    <rPh sb="17" eb="20">
      <t>ギノウシャ</t>
    </rPh>
    <phoneticPr fontId="5"/>
  </si>
  <si>
    <t>登録基幹技能者：登録グラウト基幹技能者</t>
    <rPh sb="8" eb="10">
      <t>トウロク</t>
    </rPh>
    <rPh sb="14" eb="16">
      <t>キカン</t>
    </rPh>
    <rPh sb="16" eb="19">
      <t>ギノウシャ</t>
    </rPh>
    <phoneticPr fontId="5"/>
  </si>
  <si>
    <t>登録基幹技能者：登録標識・路面標示基幹技能者</t>
    <rPh sb="8" eb="10">
      <t>トウロク</t>
    </rPh>
    <rPh sb="17" eb="19">
      <t>キカン</t>
    </rPh>
    <rPh sb="19" eb="22">
      <t>ギノウシャ</t>
    </rPh>
    <phoneticPr fontId="5"/>
  </si>
  <si>
    <t>登録基幹技能者：登録圧入工基幹技能者</t>
    <rPh sb="8" eb="10">
      <t>トウロク</t>
    </rPh>
    <rPh sb="10" eb="13">
      <t>アツニュウコウ</t>
    </rPh>
    <rPh sb="13" eb="15">
      <t>キカン</t>
    </rPh>
    <rPh sb="15" eb="18">
      <t>ギノウシャ</t>
    </rPh>
    <phoneticPr fontId="5"/>
  </si>
  <si>
    <t>登録基幹技能者：登録送電線工基幹技能者</t>
    <rPh sb="8" eb="10">
      <t>トウロク</t>
    </rPh>
    <rPh sb="10" eb="13">
      <t>ソウデンセン</t>
    </rPh>
    <rPh sb="13" eb="14">
      <t>コウ</t>
    </rPh>
    <rPh sb="14" eb="16">
      <t>キカン</t>
    </rPh>
    <rPh sb="16" eb="19">
      <t>ギノウシャ</t>
    </rPh>
    <phoneticPr fontId="5"/>
  </si>
  <si>
    <t>鋼橋上部工事</t>
    <rPh sb="0" eb="1">
      <t>ハガネ</t>
    </rPh>
    <rPh sb="1" eb="2">
      <t>ハシ</t>
    </rPh>
    <rPh sb="2" eb="4">
      <t>ジョウブ</t>
    </rPh>
    <rPh sb="4" eb="6">
      <t>コウジ</t>
    </rPh>
    <phoneticPr fontId="5"/>
  </si>
  <si>
    <t>登録基幹技能者：登録橋梁基幹技能者</t>
    <rPh sb="8" eb="10">
      <t>トウロク</t>
    </rPh>
    <rPh sb="10" eb="12">
      <t>キョウリョウ</t>
    </rPh>
    <rPh sb="12" eb="14">
      <t>キカン</t>
    </rPh>
    <rPh sb="14" eb="17">
      <t>ギノウシャ</t>
    </rPh>
    <phoneticPr fontId="5"/>
  </si>
  <si>
    <t>建築一式工事</t>
    <rPh sb="0" eb="2">
      <t>ケンチク</t>
    </rPh>
    <rPh sb="2" eb="4">
      <t>イッシキ</t>
    </rPh>
    <rPh sb="4" eb="6">
      <t>コウジ</t>
    </rPh>
    <phoneticPr fontId="5"/>
  </si>
  <si>
    <t>登録基幹技能者：登録建設塗装基幹技能者</t>
    <rPh sb="0" eb="1">
      <t>ノボル</t>
    </rPh>
    <rPh sb="2" eb="4">
      <t>キカン</t>
    </rPh>
    <rPh sb="4" eb="7">
      <t>ギノウシャ</t>
    </rPh>
    <rPh sb="9" eb="10">
      <t>ロク</t>
    </rPh>
    <rPh sb="10" eb="12">
      <t>ケンセツ</t>
    </rPh>
    <rPh sb="12" eb="14">
      <t>トソウ</t>
    </rPh>
    <rPh sb="14" eb="16">
      <t>キカン</t>
    </rPh>
    <rPh sb="16" eb="19">
      <t>ギノウシャ</t>
    </rPh>
    <phoneticPr fontId="5"/>
  </si>
  <si>
    <t>登録基幹技能者：登録鉄筋基幹技能者</t>
    <rPh sb="8" eb="10">
      <t>トウロク</t>
    </rPh>
    <rPh sb="10" eb="12">
      <t>テッキン</t>
    </rPh>
    <rPh sb="12" eb="14">
      <t>キカン</t>
    </rPh>
    <rPh sb="14" eb="17">
      <t>ギノウシャ</t>
    </rPh>
    <phoneticPr fontId="5"/>
  </si>
  <si>
    <t>登登録基幹技能者：録型枠基幹技能者</t>
    <rPh sb="0" eb="1">
      <t>ノボル</t>
    </rPh>
    <rPh sb="1" eb="3">
      <t>トウロク</t>
    </rPh>
    <rPh sb="3" eb="5">
      <t>キカン</t>
    </rPh>
    <rPh sb="5" eb="8">
      <t>ギノウシャ</t>
    </rPh>
    <rPh sb="9" eb="10">
      <t>ロク</t>
    </rPh>
    <rPh sb="10" eb="12">
      <t>カタワク</t>
    </rPh>
    <rPh sb="12" eb="14">
      <t>キカン</t>
    </rPh>
    <rPh sb="14" eb="17">
      <t>ギノウシャ</t>
    </rPh>
    <phoneticPr fontId="5"/>
  </si>
  <si>
    <t>登録基幹技能者：登録左官基幹技能者</t>
    <rPh sb="8" eb="10">
      <t>トウロク</t>
    </rPh>
    <rPh sb="10" eb="12">
      <t>サカン</t>
    </rPh>
    <rPh sb="12" eb="14">
      <t>キカン</t>
    </rPh>
    <rPh sb="14" eb="17">
      <t>ギノウシャ</t>
    </rPh>
    <phoneticPr fontId="5"/>
  </si>
  <si>
    <t>登録基幹技能者：登録機械土工基幹技能者</t>
    <rPh sb="8" eb="10">
      <t>トウロク</t>
    </rPh>
    <rPh sb="10" eb="12">
      <t>キカイ</t>
    </rPh>
    <rPh sb="12" eb="14">
      <t>ドコウ</t>
    </rPh>
    <rPh sb="14" eb="16">
      <t>キカン</t>
    </rPh>
    <rPh sb="16" eb="19">
      <t>ギノウシャ</t>
    </rPh>
    <phoneticPr fontId="5"/>
  </si>
  <si>
    <t>登録基幹技能者：登録内装仕上基幹技能者</t>
    <rPh sb="0" eb="2">
      <t>トウロク</t>
    </rPh>
    <rPh sb="2" eb="4">
      <t>キカン</t>
    </rPh>
    <rPh sb="4" eb="7">
      <t>ギノウシャ</t>
    </rPh>
    <rPh sb="8" eb="10">
      <t>トウロク</t>
    </rPh>
    <rPh sb="10" eb="12">
      <t>ナイソウ</t>
    </rPh>
    <rPh sb="12" eb="14">
      <t>シアゲ</t>
    </rPh>
    <rPh sb="14" eb="16">
      <t>キカン</t>
    </rPh>
    <rPh sb="16" eb="19">
      <t>ギノウシャ</t>
    </rPh>
    <phoneticPr fontId="5"/>
  </si>
  <si>
    <t>登録基幹技能者：登録サッシ・カーテンウォール基幹技能者</t>
    <rPh sb="8" eb="10">
      <t>トウロク</t>
    </rPh>
    <rPh sb="22" eb="24">
      <t>キカン</t>
    </rPh>
    <rPh sb="24" eb="27">
      <t>ギノウシャ</t>
    </rPh>
    <phoneticPr fontId="5"/>
  </si>
  <si>
    <t>登録基幹技能者：登録エクステリア基幹技能者</t>
    <rPh sb="8" eb="10">
      <t>トウロク</t>
    </rPh>
    <rPh sb="16" eb="18">
      <t>キカン</t>
    </rPh>
    <rPh sb="18" eb="21">
      <t>ギノウシャ</t>
    </rPh>
    <phoneticPr fontId="5"/>
  </si>
  <si>
    <t>登録基幹技能者：登録建築板金基幹技能者</t>
    <rPh sb="8" eb="10">
      <t>トウロク</t>
    </rPh>
    <rPh sb="10" eb="12">
      <t>ケンチク</t>
    </rPh>
    <rPh sb="12" eb="14">
      <t>バンキン</t>
    </rPh>
    <rPh sb="14" eb="16">
      <t>キカン</t>
    </rPh>
    <rPh sb="16" eb="19">
      <t>ギノウシャ</t>
    </rPh>
    <phoneticPr fontId="5"/>
  </si>
  <si>
    <t>登録基幹技能者：登録外壁仕上基幹技能者</t>
    <rPh sb="8" eb="10">
      <t>トウロク</t>
    </rPh>
    <rPh sb="10" eb="12">
      <t>ガイヘキ</t>
    </rPh>
    <rPh sb="12" eb="14">
      <t>シア</t>
    </rPh>
    <rPh sb="14" eb="16">
      <t>キカン</t>
    </rPh>
    <rPh sb="16" eb="19">
      <t>ギノウシャ</t>
    </rPh>
    <phoneticPr fontId="5"/>
  </si>
  <si>
    <t>登録基幹技能者：登録タイル貼り基幹技能者</t>
    <rPh sb="8" eb="10">
      <t>トウロク</t>
    </rPh>
    <rPh sb="13" eb="14">
      <t>ハ</t>
    </rPh>
    <rPh sb="15" eb="17">
      <t>キカン</t>
    </rPh>
    <rPh sb="17" eb="20">
      <t>ギノウシャ</t>
    </rPh>
    <phoneticPr fontId="5"/>
  </si>
  <si>
    <t>登録基幹技能者：登録消火設備基幹技能者</t>
    <rPh sb="8" eb="10">
      <t>トウロク</t>
    </rPh>
    <rPh sb="10" eb="12">
      <t>ショウカ</t>
    </rPh>
    <rPh sb="12" eb="14">
      <t>セツビ</t>
    </rPh>
    <rPh sb="14" eb="16">
      <t>キカン</t>
    </rPh>
    <rPh sb="16" eb="19">
      <t>ギノウシャ</t>
    </rPh>
    <phoneticPr fontId="5"/>
  </si>
  <si>
    <t>登録基幹技能者：登録建築大工基幹技能者</t>
    <rPh sb="8" eb="10">
      <t>トウロク</t>
    </rPh>
    <rPh sb="10" eb="12">
      <t>ケンチク</t>
    </rPh>
    <rPh sb="12" eb="14">
      <t>ダイク</t>
    </rPh>
    <rPh sb="14" eb="16">
      <t>キカン</t>
    </rPh>
    <rPh sb="16" eb="19">
      <t>ギノウシャ</t>
    </rPh>
    <phoneticPr fontId="5"/>
  </si>
  <si>
    <t>登録基幹技能者：登録硝子工事基幹技能者</t>
    <rPh sb="8" eb="10">
      <t>トウロク</t>
    </rPh>
    <rPh sb="10" eb="12">
      <t>ガラス</t>
    </rPh>
    <rPh sb="12" eb="14">
      <t>コウジ</t>
    </rPh>
    <rPh sb="14" eb="16">
      <t>キカン</t>
    </rPh>
    <rPh sb="16" eb="19">
      <t>ギノウシャ</t>
    </rPh>
    <phoneticPr fontId="5"/>
  </si>
  <si>
    <t>登録基幹技能者：ALC</t>
  </si>
  <si>
    <t>登録基幹技能者：登録土工登録基幹技能者</t>
    <rPh sb="8" eb="10">
      <t>トウロク</t>
    </rPh>
    <rPh sb="10" eb="12">
      <t>ドコウ</t>
    </rPh>
    <rPh sb="12" eb="14">
      <t>トウロク</t>
    </rPh>
    <rPh sb="14" eb="16">
      <t>キカン</t>
    </rPh>
    <rPh sb="16" eb="19">
      <t>ギノウシャ</t>
    </rPh>
    <phoneticPr fontId="5"/>
  </si>
  <si>
    <t>登録基幹技能者：登録建築測量基幹技能者</t>
    <rPh sb="8" eb="10">
      <t>トウロク</t>
    </rPh>
    <rPh sb="10" eb="12">
      <t>ケンチク</t>
    </rPh>
    <rPh sb="12" eb="14">
      <t>ソクリョウ</t>
    </rPh>
    <rPh sb="14" eb="16">
      <t>キカン</t>
    </rPh>
    <rPh sb="16" eb="19">
      <t>ギノウシャ</t>
    </rPh>
    <phoneticPr fontId="5"/>
  </si>
  <si>
    <t>電気工事，電気通信工事</t>
    <rPh sb="0" eb="2">
      <t>デンキ</t>
    </rPh>
    <rPh sb="2" eb="4">
      <t>コウジ</t>
    </rPh>
    <rPh sb="5" eb="7">
      <t>デンキ</t>
    </rPh>
    <rPh sb="7" eb="9">
      <t>ツウシン</t>
    </rPh>
    <rPh sb="9" eb="11">
      <t>コウジ</t>
    </rPh>
    <phoneticPr fontId="5"/>
  </si>
  <si>
    <t>登録基幹技能者：登録電気工事基幹技能者</t>
    <rPh sb="0" eb="2">
      <t>トウロク</t>
    </rPh>
    <rPh sb="2" eb="4">
      <t>キカン</t>
    </rPh>
    <rPh sb="4" eb="7">
      <t>ギノウシャ</t>
    </rPh>
    <rPh sb="8" eb="10">
      <t>トウロク</t>
    </rPh>
    <rPh sb="10" eb="12">
      <t>デンキ</t>
    </rPh>
    <rPh sb="12" eb="14">
      <t>コウジ</t>
    </rPh>
    <rPh sb="14" eb="16">
      <t>キカン</t>
    </rPh>
    <rPh sb="16" eb="19">
      <t>ギノウシャ</t>
    </rPh>
    <phoneticPr fontId="5"/>
  </si>
  <si>
    <t>登登録基幹技能者：録送電線工基幹技能者</t>
    <rPh sb="0" eb="1">
      <t>ノボル</t>
    </rPh>
    <rPh sb="1" eb="3">
      <t>トウロク</t>
    </rPh>
    <rPh sb="3" eb="5">
      <t>キカン</t>
    </rPh>
    <rPh sb="5" eb="8">
      <t>ギノウシャ</t>
    </rPh>
    <rPh sb="9" eb="10">
      <t>ロク</t>
    </rPh>
    <rPh sb="10" eb="13">
      <t>ソウデンセン</t>
    </rPh>
    <rPh sb="13" eb="14">
      <t>コウ</t>
    </rPh>
    <rPh sb="14" eb="16">
      <t>キカン</t>
    </rPh>
    <rPh sb="16" eb="19">
      <t>ギノウシャ</t>
    </rPh>
    <phoneticPr fontId="5"/>
  </si>
  <si>
    <t>塗装工事</t>
    <rPh sb="0" eb="4">
      <t>トソウコウジ</t>
    </rPh>
    <phoneticPr fontId="5"/>
  </si>
  <si>
    <t>登録基幹技能者：登録建設塗装基幹技能者</t>
    <rPh sb="8" eb="10">
      <t>トウロク</t>
    </rPh>
    <rPh sb="10" eb="12">
      <t>ケンセツ</t>
    </rPh>
    <rPh sb="12" eb="14">
      <t>トソウ</t>
    </rPh>
    <rPh sb="14" eb="16">
      <t>キカン</t>
    </rPh>
    <rPh sb="16" eb="19">
      <t>ギノウシャ</t>
    </rPh>
    <phoneticPr fontId="5"/>
  </si>
  <si>
    <t>登録基幹技能者：登録標識・路面標示基幹技能者</t>
    <rPh sb="0" eb="2">
      <t>トウロク</t>
    </rPh>
    <rPh sb="2" eb="4">
      <t>キカン</t>
    </rPh>
    <rPh sb="4" eb="7">
      <t>ギノウシャ</t>
    </rPh>
    <rPh sb="8" eb="10">
      <t>トウロク</t>
    </rPh>
    <rPh sb="10" eb="12">
      <t>ヒョウシキ</t>
    </rPh>
    <rPh sb="13" eb="15">
      <t>ロメン</t>
    </rPh>
    <rPh sb="15" eb="17">
      <t>ヒョウジ</t>
    </rPh>
    <rPh sb="17" eb="19">
      <t>キカン</t>
    </rPh>
    <rPh sb="19" eb="22">
      <t>ギノウシャ</t>
    </rPh>
    <phoneticPr fontId="5"/>
  </si>
  <si>
    <t>防水工事</t>
    <rPh sb="0" eb="2">
      <t>ボウスイ</t>
    </rPh>
    <rPh sb="2" eb="4">
      <t>コウジ</t>
    </rPh>
    <phoneticPr fontId="5"/>
  </si>
  <si>
    <t>登録基幹技能者：登録防水基幹技能者</t>
    <rPh sb="8" eb="10">
      <t>トウロク</t>
    </rPh>
    <rPh sb="10" eb="12">
      <t>ボウスイ</t>
    </rPh>
    <rPh sb="12" eb="14">
      <t>キカン</t>
    </rPh>
    <rPh sb="14" eb="17">
      <t>ギノウシャ</t>
    </rPh>
    <phoneticPr fontId="5"/>
  </si>
  <si>
    <t>造園工事</t>
    <rPh sb="0" eb="2">
      <t>ゾウエン</t>
    </rPh>
    <rPh sb="2" eb="4">
      <t>コウジ</t>
    </rPh>
    <phoneticPr fontId="5"/>
  </si>
  <si>
    <t>登録基幹技能者：登録造園基幹技能者</t>
    <rPh sb="8" eb="10">
      <t>トウロク</t>
    </rPh>
    <rPh sb="10" eb="12">
      <t>ゾウエン</t>
    </rPh>
    <rPh sb="12" eb="14">
      <t>キカン</t>
    </rPh>
    <rPh sb="14" eb="17">
      <t>ギノウシャ</t>
    </rPh>
    <phoneticPr fontId="5"/>
  </si>
  <si>
    <t>管工事</t>
    <rPh sb="0" eb="1">
      <t>カン</t>
    </rPh>
    <rPh sb="1" eb="3">
      <t>コウジ</t>
    </rPh>
    <phoneticPr fontId="5"/>
  </si>
  <si>
    <t>登録基幹技能者：登録配管基幹技能者</t>
    <rPh sb="0" eb="2">
      <t>トウロク</t>
    </rPh>
    <rPh sb="2" eb="4">
      <t>キカン</t>
    </rPh>
    <rPh sb="4" eb="7">
      <t>ギノウシャ</t>
    </rPh>
    <rPh sb="8" eb="10">
      <t>トウロク</t>
    </rPh>
    <rPh sb="10" eb="12">
      <t>ハイカン</t>
    </rPh>
    <rPh sb="12" eb="14">
      <t>キカン</t>
    </rPh>
    <rPh sb="14" eb="17">
      <t>ギノウシャ</t>
    </rPh>
    <phoneticPr fontId="5"/>
  </si>
  <si>
    <t>登録基幹技能者：登録ダクト基幹技能者</t>
    <rPh sb="8" eb="10">
      <t>トウロク</t>
    </rPh>
    <rPh sb="13" eb="15">
      <t>キカン</t>
    </rPh>
    <rPh sb="15" eb="18">
      <t>ギノウシャ</t>
    </rPh>
    <phoneticPr fontId="5"/>
  </si>
  <si>
    <t>登録基幹技能者：登録保温保冷基幹技能者</t>
    <rPh sb="8" eb="10">
      <t>トウロク</t>
    </rPh>
    <rPh sb="10" eb="12">
      <t>ホオン</t>
    </rPh>
    <rPh sb="12" eb="14">
      <t>ホレイ</t>
    </rPh>
    <rPh sb="14" eb="16">
      <t>キカン</t>
    </rPh>
    <rPh sb="16" eb="19">
      <t>ギノウシャ</t>
    </rPh>
    <phoneticPr fontId="5"/>
  </si>
  <si>
    <t>登録基幹技能者：登録冷凍空調基幹技能者</t>
    <rPh sb="8" eb="10">
      <t>トウロク</t>
    </rPh>
    <rPh sb="10" eb="12">
      <t>レイトウ</t>
    </rPh>
    <rPh sb="12" eb="14">
      <t>クウチョウ</t>
    </rPh>
    <rPh sb="14" eb="16">
      <t>キカン</t>
    </rPh>
    <rPh sb="16" eb="19">
      <t>ギノウシャ</t>
    </rPh>
    <phoneticPr fontId="5"/>
  </si>
  <si>
    <t>解体工事</t>
    <rPh sb="0" eb="2">
      <t>カイタイ</t>
    </rPh>
    <rPh sb="2" eb="4">
      <t>コウジ</t>
    </rPh>
    <phoneticPr fontId="5"/>
  </si>
  <si>
    <t>登録基幹技能者：登録解体基幹技能者</t>
    <rPh sb="8" eb="10">
      <t>トウロク</t>
    </rPh>
    <rPh sb="10" eb="12">
      <t>カイタイ</t>
    </rPh>
    <rPh sb="12" eb="14">
      <t>キカン</t>
    </rPh>
    <rPh sb="14" eb="17">
      <t>ギノウシャ</t>
    </rPh>
    <phoneticPr fontId="5"/>
  </si>
  <si>
    <t>さく井工事</t>
    <rPh sb="2" eb="3">
      <t>イ</t>
    </rPh>
    <rPh sb="3" eb="5">
      <t>コウジ</t>
    </rPh>
    <phoneticPr fontId="5"/>
  </si>
  <si>
    <t>登録基幹技能者：登録さく井基幹技能者</t>
    <rPh sb="8" eb="10">
      <t>トウロク</t>
    </rPh>
    <rPh sb="12" eb="13">
      <t>イ</t>
    </rPh>
    <rPh sb="13" eb="15">
      <t>キカン</t>
    </rPh>
    <rPh sb="15" eb="18">
      <t>ギノウシャ</t>
    </rPh>
    <phoneticPr fontId="5"/>
  </si>
  <si>
    <t>しゅんせつ工事</t>
    <rPh sb="5" eb="7">
      <t>コウジ</t>
    </rPh>
    <phoneticPr fontId="5"/>
  </si>
  <si>
    <t>登録基幹技能者：登録海上起重基幹技能者</t>
    <rPh sb="8" eb="10">
      <t>トウロク</t>
    </rPh>
    <rPh sb="10" eb="12">
      <t>カイジョウ</t>
    </rPh>
    <rPh sb="12" eb="13">
      <t>オ</t>
    </rPh>
    <rPh sb="13" eb="14">
      <t>ジュウ</t>
    </rPh>
    <rPh sb="14" eb="16">
      <t>キカン</t>
    </rPh>
    <rPh sb="16" eb="19">
      <t>ギノウシャ</t>
    </rPh>
    <phoneticPr fontId="5"/>
  </si>
  <si>
    <t>登録基幹技能者</t>
    <rPh sb="0" eb="2">
      <t>トウロク</t>
    </rPh>
    <rPh sb="2" eb="4">
      <t>キカン</t>
    </rPh>
    <rPh sb="4" eb="7">
      <t>ギノウシャ</t>
    </rPh>
    <phoneticPr fontId="2"/>
  </si>
  <si>
    <t>8.0～11.0</t>
    <phoneticPr fontId="5"/>
  </si>
  <si>
    <t>(5)過去2年間の継続教育（ＣＰＤ）の取組み
　（建設系ＣＰＤ協議会加盟団体が運営する制度に
　おける学習実績）</t>
    <rPh sb="3" eb="5">
      <t>カコ</t>
    </rPh>
    <rPh sb="6" eb="8">
      <t>ネンカン</t>
    </rPh>
    <rPh sb="51" eb="53">
      <t>ガクシュウ</t>
    </rPh>
    <phoneticPr fontId="2"/>
  </si>
  <si>
    <t>総合評価落札方式（技術評価１型(3億円未満)）  落札者決定基準</t>
    <rPh sb="4" eb="6">
      <t>ラクサツ</t>
    </rPh>
    <rPh sb="9" eb="11">
      <t>ギジュツ</t>
    </rPh>
    <rPh sb="11" eb="13">
      <t>ヒョウカ</t>
    </rPh>
    <rPh sb="14" eb="15">
      <t>カタ</t>
    </rPh>
    <rPh sb="17" eb="19">
      <t>オクエン</t>
    </rPh>
    <rPh sb="19" eb="21">
      <t>ミマン</t>
    </rPh>
    <phoneticPr fontId="5"/>
  </si>
  <si>
    <t>②上記以外で公共発注機関の実績あり</t>
    <rPh sb="6" eb="8">
      <t>コウキョウ</t>
    </rPh>
    <rPh sb="8" eb="10">
      <t>ハッチュウ</t>
    </rPh>
    <rPh sb="10" eb="12">
      <t>キカン</t>
    </rPh>
    <phoneticPr fontId="5"/>
  </si>
  <si>
    <t>6.0～0.0</t>
    <phoneticPr fontId="5"/>
  </si>
  <si>
    <t>3.0～0.0</t>
    <phoneticPr fontId="5"/>
  </si>
  <si>
    <t>(4.0～0.0)
8.0～0.0</t>
    <phoneticPr fontId="5"/>
  </si>
  <si>
    <t>(4.0～0.0)</t>
    <phoneticPr fontId="5"/>
  </si>
  <si>
    <t>①活用実績あり（工事３件以上）</t>
    <rPh sb="1" eb="3">
      <t>カツヨウ</t>
    </rPh>
    <rPh sb="3" eb="5">
      <t>ジッセキ</t>
    </rPh>
    <rPh sb="8" eb="10">
      <t>コウジ</t>
    </rPh>
    <rPh sb="11" eb="12">
      <t>ケン</t>
    </rPh>
    <rPh sb="12" eb="14">
      <t>イジョウ</t>
    </rPh>
    <phoneticPr fontId="2"/>
  </si>
  <si>
    <t>②活用実績あり（工事３件未満）</t>
    <rPh sb="12" eb="14">
      <t>ミマン</t>
    </rPh>
    <phoneticPr fontId="2"/>
  </si>
  <si>
    <t>③活用実績なし</t>
    <rPh sb="1" eb="3">
      <t>カツヨウ</t>
    </rPh>
    <rPh sb="3" eb="5">
      <t>ジッセキ</t>
    </rPh>
    <phoneticPr fontId="2"/>
  </si>
  <si>
    <t>0.0～5.0</t>
    <phoneticPr fontId="2"/>
  </si>
  <si>
    <t>0.0～1.0</t>
    <phoneticPr fontId="2"/>
  </si>
  <si>
    <t>価格以外の　評価点</t>
    <rPh sb="0" eb="2">
      <t>カカク</t>
    </rPh>
    <phoneticPr fontId="5"/>
  </si>
  <si>
    <t>(1)調査基準価格以上で応札</t>
    <rPh sb="3" eb="5">
      <t>チョウサ</t>
    </rPh>
    <rPh sb="5" eb="7">
      <t>キジュン</t>
    </rPh>
    <rPh sb="7" eb="9">
      <t>カカク</t>
    </rPh>
    <rPh sb="9" eb="11">
      <t>イジョウ</t>
    </rPh>
    <rPh sb="12" eb="14">
      <t>オウサツ</t>
    </rPh>
    <phoneticPr fontId="2"/>
  </si>
  <si>
    <t>(7)過去2年間のICT 活用工事の施工経験【選択】</t>
    <rPh sb="3" eb="5">
      <t>カコ</t>
    </rPh>
    <rPh sb="6" eb="8">
      <t>ネンカン</t>
    </rPh>
    <rPh sb="13" eb="15">
      <t>カツヨウ</t>
    </rPh>
    <rPh sb="15" eb="17">
      <t>コウジ</t>
    </rPh>
    <rPh sb="18" eb="20">
      <t>セコウ</t>
    </rPh>
    <rPh sb="20" eb="22">
      <t>ケイケン</t>
    </rPh>
    <rPh sb="23" eb="25">
      <t>センタク</t>
    </rPh>
    <phoneticPr fontId="2"/>
  </si>
  <si>
    <r>
      <t xml:space="preserve">予定工期：令和○○年〇〇月○○日～令和○○年〇〇月○○日
</t>
    </r>
    <r>
      <rPr>
        <b/>
        <sz val="11"/>
        <color theme="1"/>
        <rFont val="ＭＳ ゴシック"/>
        <family val="3"/>
        <charset val="128"/>
      </rPr>
      <t>　　　　　　　　　　　　　　（検査期間を含む）</t>
    </r>
    <rPh sb="5" eb="6">
      <t>レイ</t>
    </rPh>
    <rPh sb="6" eb="7">
      <t>ワ</t>
    </rPh>
    <rPh sb="17" eb="18">
      <t>レイ</t>
    </rPh>
    <rPh sb="18" eb="19">
      <t>ワ</t>
    </rPh>
    <phoneticPr fontId="2"/>
  </si>
  <si>
    <t>　課題：○○○○○について　　　　　　　　　　　　　　　　
　　　評価の視点①：○○○○に関する工夫
　　　評価の視点②：○○○○に関する工夫
　　　評価の視点③：○○○○に関する工夫　　　　　　　　　　　　　</t>
    <phoneticPr fontId="2"/>
  </si>
  <si>
    <r>
      <t xml:space="preserve">
　</t>
    </r>
    <r>
      <rPr>
        <b/>
        <u/>
        <sz val="11"/>
        <color theme="1"/>
        <rFont val="ＭＳ ゴシック"/>
        <family val="3"/>
        <charset val="128"/>
      </rPr>
      <t>同種・同規模工事：　　　　　　　　　　　　　　　</t>
    </r>
    <phoneticPr fontId="2"/>
  </si>
  <si>
    <r>
      <t>対象工種：</t>
    </r>
    <r>
      <rPr>
        <u/>
        <sz val="10"/>
        <color theme="1"/>
        <rFont val="ＭＳ ゴシック"/>
        <family val="3"/>
        <charset val="128"/>
      </rPr>
      <t>○○工（○○○○）</t>
    </r>
    <rPh sb="7" eb="8">
      <t>コウ</t>
    </rPh>
    <phoneticPr fontId="2"/>
  </si>
  <si>
    <t>11.0～14.0</t>
    <phoneticPr fontId="5"/>
  </si>
  <si>
    <t>32.0～46.0</t>
    <phoneticPr fontId="5"/>
  </si>
  <si>
    <t>(2)過去3年間※の工事成績3件の平均点
　（対象工事は当該業種の広島県関係又は中国地方
　整備局発注工事に限る）
※入札参加に必要な業種が、「鋼橋上部工事」、「プレストレストコンクリート工事」の場合は、過去8年間</t>
    <phoneticPr fontId="2"/>
  </si>
  <si>
    <t>注）3件に満たない場合は，残りの件数全てを65点とする</t>
    <rPh sb="0" eb="1">
      <t>チュウ</t>
    </rPh>
    <phoneticPr fontId="2"/>
  </si>
  <si>
    <t>(6)過去２年間の「広島県建設分野の革新技術活用制度」又は「広島県長寿命化活用制度」登録技術の活用実績の有無</t>
    <rPh sb="3" eb="5">
      <t>カコ</t>
    </rPh>
    <rPh sb="6" eb="8">
      <t>ネンカン</t>
    </rPh>
    <rPh sb="10" eb="13">
      <t>ヒロシマケン</t>
    </rPh>
    <rPh sb="13" eb="15">
      <t>ケンセツ</t>
    </rPh>
    <rPh sb="15" eb="17">
      <t>ブンヤ</t>
    </rPh>
    <rPh sb="18" eb="20">
      <t>カクシン</t>
    </rPh>
    <rPh sb="20" eb="22">
      <t>ギジュツ</t>
    </rPh>
    <rPh sb="22" eb="24">
      <t>カツヨウ</t>
    </rPh>
    <rPh sb="24" eb="26">
      <t>セイド</t>
    </rPh>
    <rPh sb="27" eb="28">
      <t>マタ</t>
    </rPh>
    <rPh sb="30" eb="33">
      <t>ヒロシマケン</t>
    </rPh>
    <rPh sb="33" eb="37">
      <t>チョウジュミョウカ</t>
    </rPh>
    <rPh sb="37" eb="39">
      <t>カツヨウ</t>
    </rPh>
    <rPh sb="39" eb="41">
      <t>セイド</t>
    </rPh>
    <rPh sb="42" eb="44">
      <t>トウロク</t>
    </rPh>
    <rPh sb="44" eb="46">
      <t>ギジュツ</t>
    </rPh>
    <rPh sb="47" eb="49">
      <t>カツヨウ</t>
    </rPh>
    <rPh sb="49" eb="51">
      <t>ジッセキ</t>
    </rPh>
    <rPh sb="52" eb="54">
      <t>ウム</t>
    </rPh>
    <phoneticPr fontId="2"/>
  </si>
  <si>
    <t>(7)過去2年間のICT活用工事の施工実績【選択】</t>
    <rPh sb="3" eb="5">
      <t>カコ</t>
    </rPh>
    <rPh sb="6" eb="8">
      <t>ネンカン</t>
    </rPh>
    <rPh sb="12" eb="14">
      <t>カツヨウ</t>
    </rPh>
    <rPh sb="14" eb="16">
      <t>コウジ</t>
    </rPh>
    <rPh sb="17" eb="19">
      <t>セコウ</t>
    </rPh>
    <rPh sb="19" eb="21">
      <t>ジッセキ</t>
    </rPh>
    <rPh sb="22" eb="24">
      <t>センタク</t>
    </rPh>
    <phoneticPr fontId="2"/>
  </si>
  <si>
    <t>(2)過去6年間※の工事成績3件の平均点
　（対象工事は当該業種の広島県関係又は中国地方
　整備局発注工事に限る）
※入札参加に必要な業種が、「鋼橋上部工事」、「プレストレストコンクリート工事」の場合は、過去8年間</t>
    <phoneticPr fontId="2"/>
  </si>
  <si>
    <t>(3)過去15年間の主任（監理）技術者等の
　 同種・同規模工事の施工経験の有無</t>
    <rPh sb="19" eb="20">
      <t>ナド</t>
    </rPh>
    <rPh sb="24" eb="26">
      <t>ドウシュ</t>
    </rPh>
    <rPh sb="27" eb="30">
      <t>ドウキボ</t>
    </rPh>
    <rPh sb="30" eb="32">
      <t>コウジ</t>
    </rPh>
    <phoneticPr fontId="2"/>
  </si>
  <si>
    <r>
      <t xml:space="preserve">
　</t>
    </r>
    <r>
      <rPr>
        <b/>
        <u/>
        <sz val="11"/>
        <rFont val="ＭＳ ゴシック"/>
        <family val="3"/>
        <charset val="128"/>
      </rPr>
      <t>同種・同規模工事：　　　　　　　　　　　　　　　</t>
    </r>
    <phoneticPr fontId="2"/>
  </si>
  <si>
    <t>(4)過去15年間の主任（監理）技術者等の同一業種の施工経験工事の従事役職</t>
    <rPh sb="19" eb="20">
      <t>ナド</t>
    </rPh>
    <rPh sb="21" eb="23">
      <t>ドウイツ</t>
    </rPh>
    <rPh sb="23" eb="25">
      <t>ギョウシュ</t>
    </rPh>
    <phoneticPr fontId="2"/>
  </si>
  <si>
    <t>①主任（監理）技術者または監理技術者補佐</t>
    <rPh sb="1" eb="3">
      <t>シュニン</t>
    </rPh>
    <rPh sb="4" eb="6">
      <t>カンリ</t>
    </rPh>
    <rPh sb="7" eb="10">
      <t>ギジュツシャ</t>
    </rPh>
    <rPh sb="13" eb="20">
      <t>カンリギジュツシャホサ</t>
    </rPh>
    <phoneticPr fontId="5"/>
  </si>
  <si>
    <t>①主任（監理）技術者、監理技術者補佐または準じる技術者として ICT 活用工事の施工経験あり</t>
    <phoneticPr fontId="2"/>
  </si>
  <si>
    <t>②主任（監理）技術者、監理技術者補佐または準じる技術者として簡易型 ICT 活用工事（中国Light ICT 工事を含む）の施工経験あり</t>
    <rPh sb="1" eb="3">
      <t>シュニン</t>
    </rPh>
    <rPh sb="4" eb="6">
      <t>カンリ</t>
    </rPh>
    <rPh sb="7" eb="9">
      <t>ギジュツ</t>
    </rPh>
    <rPh sb="9" eb="10">
      <t>シャ</t>
    </rPh>
    <rPh sb="30" eb="33">
      <t>カンイガタ</t>
    </rPh>
    <rPh sb="38" eb="40">
      <t>カツヨウ</t>
    </rPh>
    <rPh sb="40" eb="42">
      <t>コウジ</t>
    </rPh>
    <rPh sb="43" eb="45">
      <t>チュウゴク</t>
    </rPh>
    <rPh sb="55" eb="57">
      <t>コウジ</t>
    </rPh>
    <rPh sb="58" eb="59">
      <t>フク</t>
    </rPh>
    <rPh sb="62" eb="64">
      <t>セコウ</t>
    </rPh>
    <rPh sb="64" eb="66">
      <t>ケイケン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</si>
</sst>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.0;[Red]\-#,##0.0"/>
    <numFmt numFmtId="177" formatCode="#,##0.0"/>
    <numFmt numFmtId="178" formatCode="0.0"/>
  </numFmts>
  <fonts count="40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  <font>
      <sz val="16"/>
      <name val="ＭＳ ゴシック"/>
      <family val="3"/>
      <charset val="128"/>
    </font>
    <font>
      <sz val="20"/>
      <name val="ＭＳ ゴシック"/>
      <family val="3"/>
      <charset val="128"/>
    </font>
    <font>
      <sz val="18"/>
      <color indexed="8"/>
      <name val="ＭＳ ゴシック"/>
      <family val="3"/>
      <charset val="128"/>
    </font>
    <font>
      <sz val="11"/>
      <color indexed="8"/>
      <name val="ＭＳ ゴシック"/>
      <family val="3"/>
      <charset val="128"/>
    </font>
    <font>
      <sz val="10"/>
      <color indexed="8"/>
      <name val="ＭＳ ゴシック"/>
      <family val="3"/>
      <charset val="128"/>
    </font>
    <font>
      <sz val="16"/>
      <color theme="1"/>
      <name val="ＭＳ Ｐゴシック"/>
      <family val="2"/>
      <charset val="128"/>
      <scheme val="minor"/>
    </font>
    <font>
      <b/>
      <u/>
      <sz val="11"/>
      <color rgb="FFFF0000"/>
      <name val="ＭＳ 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9"/>
      <color indexed="81"/>
      <name val="ＭＳ Ｐゴシック"/>
      <family val="3"/>
      <charset val="128"/>
    </font>
    <font>
      <b/>
      <sz val="11"/>
      <color rgb="FFFF0000"/>
      <name val="ＭＳ ゴシック"/>
      <family val="3"/>
      <charset val="128"/>
    </font>
    <font>
      <u/>
      <sz val="11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u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u/>
      <sz val="11"/>
      <color theme="1"/>
      <name val="ＭＳ Ｐゴシック"/>
      <family val="2"/>
      <charset val="128"/>
      <scheme val="minor"/>
    </font>
    <font>
      <u/>
      <sz val="11"/>
      <color theme="1"/>
      <name val="ＭＳ Ｐゴシック"/>
      <family val="3"/>
      <charset val="128"/>
    </font>
    <font>
      <u/>
      <sz val="11"/>
      <name val="ＭＳ ゴシック"/>
      <family val="3"/>
      <charset val="128"/>
    </font>
    <font>
      <b/>
      <sz val="11"/>
      <color theme="1"/>
      <name val="ＭＳ Ｐゴシック"/>
      <family val="2"/>
      <charset val="128"/>
      <scheme val="minor"/>
    </font>
    <font>
      <sz val="16"/>
      <color theme="1"/>
      <name val="ＭＳ ゴシック"/>
      <family val="3"/>
      <charset val="128"/>
    </font>
    <font>
      <b/>
      <sz val="16"/>
      <color theme="1"/>
      <name val="ＭＳ ゴシック"/>
      <family val="3"/>
      <charset val="128"/>
    </font>
    <font>
      <b/>
      <sz val="16"/>
      <color theme="1"/>
      <name val="ＭＳ Ｐゴシック"/>
      <family val="2"/>
      <charset val="128"/>
      <scheme val="minor"/>
    </font>
    <font>
      <sz val="12"/>
      <color theme="1"/>
      <name val="ＭＳ ゴシック"/>
      <family val="3"/>
      <charset val="128"/>
    </font>
    <font>
      <b/>
      <u/>
      <sz val="11"/>
      <color theme="1"/>
      <name val="ＭＳ ゴシック"/>
      <family val="3"/>
      <charset val="128"/>
    </font>
    <font>
      <b/>
      <sz val="11"/>
      <color theme="1"/>
      <name val="ＭＳ ゴシック"/>
      <family val="3"/>
      <charset val="128"/>
    </font>
    <font>
      <sz val="11"/>
      <color theme="1"/>
      <name val="ＭＳ Ｐゴシック"/>
      <family val="3"/>
      <charset val="128"/>
    </font>
    <font>
      <u/>
      <sz val="10"/>
      <color theme="1"/>
      <name val="ＭＳ ゴシック"/>
      <family val="3"/>
      <charset val="128"/>
    </font>
    <font>
      <sz val="12"/>
      <color theme="1"/>
      <name val="ＭＳ Ｐゴシック"/>
      <family val="3"/>
      <charset val="128"/>
    </font>
    <font>
      <sz val="11"/>
      <name val="ＭＳ Ｐゴシック"/>
      <family val="2"/>
      <charset val="128"/>
      <scheme val="minor"/>
    </font>
    <font>
      <b/>
      <sz val="11"/>
      <name val="ＭＳ ゴシック"/>
      <family val="3"/>
      <charset val="128"/>
    </font>
    <font>
      <b/>
      <u/>
      <sz val="11"/>
      <name val="ＭＳ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dashed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dashed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dashed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rgb="FFFF0000"/>
      </left>
      <right/>
      <top style="thick">
        <color rgb="FFFF0000"/>
      </top>
      <bottom style="thin">
        <color indexed="64"/>
      </bottom>
      <diagonal/>
    </border>
    <border>
      <left/>
      <right/>
      <top style="thick">
        <color rgb="FFFF0000"/>
      </top>
      <bottom style="thin">
        <color indexed="64"/>
      </bottom>
      <diagonal/>
    </border>
    <border>
      <left/>
      <right style="thick">
        <color rgb="FFFF0000"/>
      </right>
      <top style="thick">
        <color rgb="FFFF0000"/>
      </top>
      <bottom style="thin">
        <color indexed="64"/>
      </bottom>
      <diagonal/>
    </border>
    <border>
      <left style="thick">
        <color rgb="FFFF0000"/>
      </left>
      <right/>
      <top style="thin">
        <color indexed="64"/>
      </top>
      <bottom/>
      <diagonal/>
    </border>
    <border>
      <left/>
      <right style="thick">
        <color rgb="FFFF0000"/>
      </right>
      <top style="thin">
        <color indexed="64"/>
      </top>
      <bottom/>
      <diagonal/>
    </border>
    <border>
      <left style="thick">
        <color rgb="FFFF0000"/>
      </left>
      <right/>
      <top/>
      <bottom/>
      <diagonal/>
    </border>
    <border>
      <left/>
      <right style="thick">
        <color rgb="FFFF0000"/>
      </right>
      <top/>
      <bottom/>
      <diagonal/>
    </border>
    <border>
      <left style="thick">
        <color rgb="FFFF0000"/>
      </left>
      <right/>
      <top/>
      <bottom style="thin">
        <color indexed="64"/>
      </bottom>
      <diagonal/>
    </border>
    <border>
      <left/>
      <right style="thick">
        <color rgb="FFFF0000"/>
      </right>
      <top/>
      <bottom style="thin">
        <color indexed="64"/>
      </bottom>
      <diagonal/>
    </border>
    <border>
      <left style="thick">
        <color rgb="FFFF0000"/>
      </left>
      <right/>
      <top style="thin">
        <color indexed="64"/>
      </top>
      <bottom style="thin">
        <color indexed="64"/>
      </bottom>
      <diagonal/>
    </border>
    <border>
      <left/>
      <right style="thick">
        <color rgb="FFFF0000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/>
      <top style="thin">
        <color indexed="64"/>
      </top>
      <bottom style="thick">
        <color rgb="FFFF0000"/>
      </bottom>
      <diagonal/>
    </border>
    <border>
      <left/>
      <right/>
      <top style="thin">
        <color indexed="64"/>
      </top>
      <bottom style="thick">
        <color rgb="FFFF0000"/>
      </bottom>
      <diagonal/>
    </border>
    <border>
      <left/>
      <right style="thick">
        <color rgb="FFFF0000"/>
      </right>
      <top style="thin">
        <color indexed="64"/>
      </top>
      <bottom style="thick">
        <color rgb="FFFF0000"/>
      </bottom>
      <diagonal/>
    </border>
    <border>
      <left style="thick">
        <color rgb="FFFF0000"/>
      </left>
      <right/>
      <top style="thin">
        <color indexed="64"/>
      </top>
      <bottom style="medium">
        <color indexed="64"/>
      </bottom>
      <diagonal/>
    </border>
    <border>
      <left style="thick">
        <color rgb="FFFF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rgb="FFFF0000"/>
      </right>
      <top style="thin">
        <color indexed="64"/>
      </top>
      <bottom/>
      <diagonal/>
    </border>
    <border>
      <left style="thick">
        <color rgb="FFFF0000"/>
      </left>
      <right style="thin">
        <color indexed="64"/>
      </right>
      <top/>
      <bottom/>
      <diagonal/>
    </border>
    <border>
      <left style="thin">
        <color indexed="64"/>
      </left>
      <right style="thick">
        <color rgb="FFFF0000"/>
      </right>
      <top/>
      <bottom/>
      <diagonal/>
    </border>
    <border>
      <left style="thick">
        <color rgb="FFFF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rgb="FFFF0000"/>
      </right>
      <top/>
      <bottom style="thin">
        <color indexed="64"/>
      </bottom>
      <diagonal/>
    </border>
    <border>
      <left style="thin">
        <color indexed="64"/>
      </left>
      <right style="thick">
        <color rgb="FFFF0000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1" fillId="0" borderId="0"/>
  </cellStyleXfs>
  <cellXfs count="285">
    <xf numFmtId="0" fontId="0" fillId="0" borderId="0" xfId="0">
      <alignment vertical="center"/>
    </xf>
    <xf numFmtId="176" fontId="3" fillId="0" borderId="0" xfId="1" applyNumberFormat="1" applyFont="1" applyAlignment="1">
      <alignment vertical="center" wrapText="1"/>
    </xf>
    <xf numFmtId="176" fontId="3" fillId="0" borderId="0" xfId="1" applyNumberFormat="1" applyFont="1" applyAlignment="1">
      <alignment vertical="center"/>
    </xf>
    <xf numFmtId="176" fontId="6" fillId="0" borderId="0" xfId="1" applyNumberFormat="1" applyFont="1" applyAlignment="1">
      <alignment vertical="center"/>
    </xf>
    <xf numFmtId="176" fontId="6" fillId="0" borderId="0" xfId="1" applyNumberFormat="1" applyFont="1" applyAlignment="1">
      <alignment vertical="center" wrapText="1"/>
    </xf>
    <xf numFmtId="176" fontId="3" fillId="0" borderId="0" xfId="1" applyNumberFormat="1" applyFont="1" applyAlignment="1">
      <alignment horizontal="left" vertical="center"/>
    </xf>
    <xf numFmtId="176" fontId="3" fillId="0" borderId="1" xfId="1" applyNumberFormat="1" applyFont="1" applyBorder="1" applyAlignment="1">
      <alignment horizontal="center" vertical="center" shrinkToFit="1"/>
    </xf>
    <xf numFmtId="176" fontId="7" fillId="0" borderId="0" xfId="1" applyNumberFormat="1" applyFont="1" applyAlignment="1">
      <alignment horizontal="center" vertical="center"/>
    </xf>
    <xf numFmtId="176" fontId="6" fillId="0" borderId="0" xfId="1" applyNumberFormat="1" applyFont="1" applyAlignment="1">
      <alignment horizontal="left" vertical="center" wrapText="1"/>
    </xf>
    <xf numFmtId="176" fontId="3" fillId="0" borderId="0" xfId="1" applyNumberFormat="1" applyFont="1" applyAlignment="1">
      <alignment horizontal="left" vertical="center" wrapText="1"/>
    </xf>
    <xf numFmtId="176" fontId="9" fillId="0" borderId="0" xfId="1" applyNumberFormat="1" applyFont="1" applyAlignment="1">
      <alignment horizontal="left" vertical="center"/>
    </xf>
    <xf numFmtId="176" fontId="11" fillId="0" borderId="0" xfId="1" applyNumberFormat="1" applyFont="1" applyAlignment="1">
      <alignment vertical="center"/>
    </xf>
    <xf numFmtId="176" fontId="11" fillId="0" borderId="0" xfId="1" applyNumberFormat="1" applyFont="1" applyAlignment="1">
      <alignment vertical="center" wrapText="1"/>
    </xf>
    <xf numFmtId="176" fontId="10" fillId="0" borderId="0" xfId="1" applyNumberFormat="1" applyFont="1" applyAlignment="1">
      <alignment vertical="center" wrapText="1"/>
    </xf>
    <xf numFmtId="176" fontId="10" fillId="0" borderId="0" xfId="1" applyNumberFormat="1" applyFont="1" applyAlignment="1">
      <alignment vertical="center"/>
    </xf>
    <xf numFmtId="176" fontId="7" fillId="0" borderId="17" xfId="1" applyNumberFormat="1" applyFont="1" applyBorder="1" applyAlignment="1">
      <alignment horizontal="distributed" vertical="center"/>
    </xf>
    <xf numFmtId="176" fontId="7" fillId="0" borderId="18" xfId="1" applyNumberFormat="1" applyFont="1" applyBorder="1" applyAlignment="1">
      <alignment horizontal="distributed" vertical="center"/>
    </xf>
    <xf numFmtId="176" fontId="7" fillId="0" borderId="0" xfId="1" applyNumberFormat="1" applyFont="1" applyBorder="1" applyAlignment="1">
      <alignment horizontal="right" vertical="center"/>
    </xf>
    <xf numFmtId="176" fontId="6" fillId="0" borderId="0" xfId="1" applyNumberFormat="1" applyFont="1" applyAlignment="1">
      <alignment horizontal="left" vertical="center"/>
    </xf>
    <xf numFmtId="176" fontId="18" fillId="0" borderId="0" xfId="1" applyNumberFormat="1" applyFont="1" applyBorder="1" applyAlignment="1">
      <alignment horizontal="left" vertical="center" wrapText="1"/>
    </xf>
    <xf numFmtId="176" fontId="20" fillId="0" borderId="41" xfId="1" applyNumberFormat="1" applyFont="1" applyBorder="1" applyAlignment="1">
      <alignment horizontal="center" vertical="center"/>
    </xf>
    <xf numFmtId="176" fontId="20" fillId="0" borderId="42" xfId="1" applyNumberFormat="1" applyFont="1" applyBorder="1" applyAlignment="1">
      <alignment vertical="center"/>
    </xf>
    <xf numFmtId="176" fontId="4" fillId="0" borderId="0" xfId="1" applyNumberFormat="1" applyFont="1" applyAlignment="1">
      <alignment vertical="center"/>
    </xf>
    <xf numFmtId="40" fontId="15" fillId="0" borderId="0" xfId="1" applyNumberFormat="1" applyFont="1" applyBorder="1" applyAlignment="1">
      <alignment horizontal="left" vertical="center" wrapText="1"/>
    </xf>
    <xf numFmtId="176" fontId="20" fillId="0" borderId="42" xfId="1" applyNumberFormat="1" applyFont="1" applyBorder="1" applyAlignment="1">
      <alignment horizontal="center" vertical="center"/>
    </xf>
    <xf numFmtId="176" fontId="20" fillId="0" borderId="16" xfId="1" applyNumberFormat="1" applyFont="1" applyBorder="1" applyAlignment="1">
      <alignment horizontal="center" vertical="center"/>
    </xf>
    <xf numFmtId="176" fontId="20" fillId="0" borderId="16" xfId="1" applyNumberFormat="1" applyFont="1" applyBorder="1" applyAlignment="1">
      <alignment vertical="center"/>
    </xf>
    <xf numFmtId="176" fontId="20" fillId="0" borderId="41" xfId="1" applyNumberFormat="1" applyFont="1" applyBorder="1" applyAlignment="1">
      <alignment horizontal="center" vertical="center" wrapText="1"/>
    </xf>
    <xf numFmtId="176" fontId="20" fillId="0" borderId="16" xfId="1" applyNumberFormat="1" applyFont="1" applyBorder="1" applyAlignment="1">
      <alignment horizontal="center" vertical="center" wrapText="1"/>
    </xf>
    <xf numFmtId="176" fontId="20" fillId="0" borderId="42" xfId="1" applyNumberFormat="1" applyFont="1" applyBorder="1" applyAlignment="1">
      <alignment horizontal="center" vertical="center" wrapText="1"/>
    </xf>
    <xf numFmtId="176" fontId="20" fillId="0" borderId="41" xfId="1" applyNumberFormat="1" applyFont="1" applyBorder="1" applyAlignment="1">
      <alignment vertical="center" wrapText="1"/>
    </xf>
    <xf numFmtId="176" fontId="20" fillId="0" borderId="42" xfId="1" applyNumberFormat="1" applyFont="1" applyBorder="1" applyAlignment="1">
      <alignment vertical="center" wrapText="1"/>
    </xf>
    <xf numFmtId="176" fontId="20" fillId="0" borderId="43" xfId="1" applyNumberFormat="1" applyFont="1" applyBorder="1" applyAlignment="1">
      <alignment horizontal="center" vertical="center" wrapText="1"/>
    </xf>
    <xf numFmtId="176" fontId="21" fillId="4" borderId="0" xfId="1" applyNumberFormat="1" applyFont="1" applyFill="1" applyAlignment="1">
      <alignment horizontal="left" vertical="center"/>
    </xf>
    <xf numFmtId="0" fontId="22" fillId="0" borderId="1" xfId="0" applyFont="1" applyBorder="1">
      <alignment vertical="center"/>
    </xf>
    <xf numFmtId="176" fontId="6" fillId="4" borderId="0" xfId="1" applyNumberFormat="1" applyFont="1" applyFill="1" applyAlignment="1">
      <alignment vertical="center"/>
    </xf>
    <xf numFmtId="176" fontId="26" fillId="0" borderId="0" xfId="1" applyNumberFormat="1" applyFont="1" applyAlignment="1">
      <alignment horizontal="left" vertical="center"/>
    </xf>
    <xf numFmtId="0" fontId="0" fillId="0" borderId="1" xfId="0" applyBorder="1" applyAlignment="1">
      <alignment horizontal="center" vertical="center"/>
    </xf>
    <xf numFmtId="176" fontId="6" fillId="0" borderId="15" xfId="1" applyNumberFormat="1" applyFont="1" applyFill="1" applyBorder="1" applyAlignment="1">
      <alignment horizontal="right" vertical="center"/>
    </xf>
    <xf numFmtId="40" fontId="15" fillId="0" borderId="8" xfId="1" applyNumberFormat="1" applyFont="1" applyFill="1" applyBorder="1" applyAlignment="1">
      <alignment horizontal="left" vertical="center" wrapText="1"/>
    </xf>
    <xf numFmtId="40" fontId="15" fillId="0" borderId="1" xfId="1" applyNumberFormat="1" applyFont="1" applyFill="1" applyBorder="1" applyAlignment="1">
      <alignment horizontal="left" vertical="center" wrapText="1"/>
    </xf>
    <xf numFmtId="0" fontId="25" fillId="0" borderId="1" xfId="0" applyFont="1" applyBorder="1">
      <alignment vertical="center"/>
    </xf>
    <xf numFmtId="176" fontId="6" fillId="0" borderId="0" xfId="1" applyNumberFormat="1" applyFont="1" applyFill="1" applyAlignment="1">
      <alignment vertical="center" wrapText="1"/>
    </xf>
    <xf numFmtId="176" fontId="6" fillId="0" borderId="0" xfId="1" applyNumberFormat="1" applyFont="1" applyFill="1" applyAlignment="1">
      <alignment vertical="center"/>
    </xf>
    <xf numFmtId="176" fontId="4" fillId="0" borderId="0" xfId="1" applyNumberFormat="1" applyFont="1" applyFill="1" applyAlignment="1">
      <alignment vertical="center"/>
    </xf>
    <xf numFmtId="0" fontId="15" fillId="0" borderId="2" xfId="0" applyFont="1" applyBorder="1" applyAlignment="1">
      <alignment vertical="center" wrapText="1"/>
    </xf>
    <xf numFmtId="176" fontId="15" fillId="0" borderId="3" xfId="1" applyNumberFormat="1" applyFont="1" applyBorder="1" applyAlignment="1">
      <alignment vertical="center" wrapText="1"/>
    </xf>
    <xf numFmtId="176" fontId="28" fillId="2" borderId="4" xfId="1" applyNumberFormat="1" applyFont="1" applyFill="1" applyBorder="1" applyAlignment="1">
      <alignment horizontal="center" vertical="center"/>
    </xf>
    <xf numFmtId="176" fontId="28" fillId="2" borderId="4" xfId="1" applyNumberFormat="1" applyFont="1" applyFill="1" applyBorder="1" applyAlignment="1">
      <alignment horizontal="centerContinuous" vertical="center" wrapText="1"/>
    </xf>
    <xf numFmtId="176" fontId="28" fillId="2" borderId="23" xfId="1" applyNumberFormat="1" applyFont="1" applyFill="1" applyBorder="1" applyAlignment="1">
      <alignment horizontal="center" vertical="center"/>
    </xf>
    <xf numFmtId="176" fontId="20" fillId="0" borderId="0" xfId="1" applyNumberFormat="1" applyFont="1" applyAlignment="1">
      <alignment vertical="center"/>
    </xf>
    <xf numFmtId="176" fontId="15" fillId="0" borderId="6" xfId="1" applyNumberFormat="1" applyFont="1" applyBorder="1" applyAlignment="1">
      <alignment vertical="center" wrapText="1"/>
    </xf>
    <xf numFmtId="176" fontId="15" fillId="0" borderId="7" xfId="1" applyNumberFormat="1" applyFont="1" applyBorder="1" applyAlignment="1">
      <alignment vertical="center" wrapText="1"/>
    </xf>
    <xf numFmtId="176" fontId="15" fillId="0" borderId="2" xfId="1" applyNumberFormat="1" applyFont="1" applyBorder="1" applyAlignment="1">
      <alignment horizontal="left" vertical="top" wrapText="1"/>
    </xf>
    <xf numFmtId="176" fontId="15" fillId="0" borderId="1" xfId="1" applyNumberFormat="1" applyFont="1" applyBorder="1" applyAlignment="1">
      <alignment vertical="center" wrapText="1"/>
    </xf>
    <xf numFmtId="176" fontId="31" fillId="0" borderId="65" xfId="1" applyNumberFormat="1" applyFont="1" applyBorder="1" applyAlignment="1">
      <alignment horizontal="center" vertical="center" wrapText="1"/>
    </xf>
    <xf numFmtId="176" fontId="32" fillId="0" borderId="8" xfId="1" applyNumberFormat="1" applyFont="1" applyBorder="1" applyAlignment="1">
      <alignment horizontal="left" vertical="center" wrapText="1"/>
    </xf>
    <xf numFmtId="176" fontId="31" fillId="0" borderId="65" xfId="1" applyNumberFormat="1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176" fontId="15" fillId="0" borderId="2" xfId="1" applyNumberFormat="1" applyFont="1" applyBorder="1" applyAlignment="1">
      <alignment horizontal="left" vertical="center" wrapText="1"/>
    </xf>
    <xf numFmtId="176" fontId="31" fillId="0" borderId="10" xfId="1" applyNumberFormat="1" applyFont="1" applyBorder="1" applyAlignment="1">
      <alignment horizontal="center" vertical="center" wrapText="1"/>
    </xf>
    <xf numFmtId="176" fontId="31" fillId="0" borderId="10" xfId="1" applyNumberFormat="1" applyFont="1" applyBorder="1" applyAlignment="1">
      <alignment horizontal="center" vertical="center"/>
    </xf>
    <xf numFmtId="176" fontId="31" fillId="0" borderId="10" xfId="1" quotePrefix="1" applyNumberFormat="1" applyFont="1" applyBorder="1" applyAlignment="1">
      <alignment horizontal="center" vertical="center" wrapText="1"/>
    </xf>
    <xf numFmtId="176" fontId="15" fillId="0" borderId="8" xfId="1" applyNumberFormat="1" applyFont="1" applyBorder="1" applyAlignment="1">
      <alignment vertical="center" wrapText="1"/>
    </xf>
    <xf numFmtId="176" fontId="31" fillId="2" borderId="14" xfId="1" applyNumberFormat="1" applyFont="1" applyFill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/>
    </xf>
    <xf numFmtId="176" fontId="15" fillId="0" borderId="1" xfId="1" applyNumberFormat="1" applyFont="1" applyBorder="1" applyAlignment="1">
      <alignment horizontal="left" vertical="center" wrapText="1"/>
    </xf>
    <xf numFmtId="176" fontId="15" fillId="0" borderId="7" xfId="1" applyNumberFormat="1" applyFont="1" applyBorder="1" applyAlignment="1">
      <alignment horizontal="left" vertical="center" wrapText="1"/>
    </xf>
    <xf numFmtId="176" fontId="15" fillId="0" borderId="1" xfId="1" applyNumberFormat="1" applyFont="1" applyBorder="1" applyAlignment="1">
      <alignment horizontal="left" vertical="center"/>
    </xf>
    <xf numFmtId="176" fontId="15" fillId="0" borderId="7" xfId="1" applyNumberFormat="1" applyFont="1" applyBorder="1" applyAlignment="1">
      <alignment horizontal="left" vertical="center" shrinkToFit="1"/>
    </xf>
    <xf numFmtId="176" fontId="31" fillId="0" borderId="12" xfId="1" applyNumberFormat="1" applyFont="1" applyBorder="1" applyAlignment="1">
      <alignment horizontal="center" vertical="center" wrapText="1"/>
    </xf>
    <xf numFmtId="0" fontId="34" fillId="0" borderId="6" xfId="3" applyFont="1" applyBorder="1" applyAlignment="1">
      <alignment vertical="center" wrapText="1"/>
    </xf>
    <xf numFmtId="176" fontId="15" fillId="0" borderId="10" xfId="1" applyNumberFormat="1" applyFont="1" applyBorder="1" applyAlignment="1">
      <alignment vertical="center" wrapText="1"/>
    </xf>
    <xf numFmtId="176" fontId="31" fillId="0" borderId="6" xfId="1" applyNumberFormat="1" applyFont="1" applyBorder="1" applyAlignment="1">
      <alignment vertical="center" wrapText="1"/>
    </xf>
    <xf numFmtId="0" fontId="36" fillId="0" borderId="6" xfId="3" applyFont="1" applyBorder="1"/>
    <xf numFmtId="176" fontId="15" fillId="0" borderId="8" xfId="1" applyNumberFormat="1" applyFont="1" applyBorder="1" applyAlignment="1">
      <alignment horizontal="left" vertical="center" wrapText="1"/>
    </xf>
    <xf numFmtId="176" fontId="31" fillId="2" borderId="11" xfId="1" applyNumberFormat="1" applyFont="1" applyFill="1" applyBorder="1" applyAlignment="1">
      <alignment horizontal="center" vertical="center" wrapText="1"/>
    </xf>
    <xf numFmtId="176" fontId="15" fillId="0" borderId="11" xfId="1" applyNumberFormat="1" applyFont="1" applyBorder="1" applyAlignment="1">
      <alignment vertical="center" wrapText="1"/>
    </xf>
    <xf numFmtId="176" fontId="15" fillId="0" borderId="6" xfId="1" applyNumberFormat="1" applyFont="1" applyFill="1" applyBorder="1" applyAlignment="1">
      <alignment vertical="center" wrapText="1"/>
    </xf>
    <xf numFmtId="176" fontId="15" fillId="0" borderId="7" xfId="1" applyNumberFormat="1" applyFont="1" applyFill="1" applyBorder="1" applyAlignment="1">
      <alignment horizontal="left" vertical="center" wrapText="1"/>
    </xf>
    <xf numFmtId="176" fontId="31" fillId="0" borderId="10" xfId="1" applyNumberFormat="1" applyFont="1" applyFill="1" applyBorder="1" applyAlignment="1">
      <alignment horizontal="center" vertical="center"/>
    </xf>
    <xf numFmtId="176" fontId="20" fillId="0" borderId="0" xfId="1" applyNumberFormat="1" applyFont="1" applyFill="1" applyAlignment="1">
      <alignment vertical="center"/>
    </xf>
    <xf numFmtId="178" fontId="31" fillId="0" borderId="10" xfId="1" quotePrefix="1" applyNumberFormat="1" applyFont="1" applyFill="1" applyBorder="1" applyAlignment="1">
      <alignment horizontal="center" vertical="center"/>
    </xf>
    <xf numFmtId="0" fontId="31" fillId="0" borderId="10" xfId="1" quotePrefix="1" applyNumberFormat="1" applyFont="1" applyFill="1" applyBorder="1" applyAlignment="1">
      <alignment horizontal="center" vertical="center"/>
    </xf>
    <xf numFmtId="176" fontId="20" fillId="0" borderId="0" xfId="1" applyNumberFormat="1" applyFont="1" applyAlignment="1">
      <alignment vertical="center" wrapText="1"/>
    </xf>
    <xf numFmtId="176" fontId="15" fillId="0" borderId="0" xfId="1" applyNumberFormat="1" applyFont="1" applyAlignment="1">
      <alignment vertical="center" wrapText="1"/>
    </xf>
    <xf numFmtId="0" fontId="34" fillId="0" borderId="8" xfId="3" applyFont="1" applyBorder="1" applyAlignment="1">
      <alignment horizontal="left" vertical="center" wrapText="1"/>
    </xf>
    <xf numFmtId="176" fontId="31" fillId="2" borderId="10" xfId="1" applyNumberFormat="1" applyFont="1" applyFill="1" applyBorder="1" applyAlignment="1">
      <alignment horizontal="center" vertical="center"/>
    </xf>
    <xf numFmtId="0" fontId="15" fillId="0" borderId="2" xfId="3" applyFont="1" applyBorder="1" applyAlignment="1">
      <alignment horizontal="left" vertical="center" wrapText="1"/>
    </xf>
    <xf numFmtId="0" fontId="34" fillId="0" borderId="7" xfId="3" applyFont="1" applyBorder="1" applyAlignment="1">
      <alignment horizontal="left" vertical="center" wrapText="1"/>
    </xf>
    <xf numFmtId="176" fontId="31" fillId="2" borderId="10" xfId="1" applyNumberFormat="1" applyFont="1" applyFill="1" applyBorder="1" applyAlignment="1">
      <alignment horizontal="center" vertical="center" wrapText="1"/>
    </xf>
    <xf numFmtId="0" fontId="15" fillId="0" borderId="15" xfId="3" applyFont="1" applyBorder="1" applyAlignment="1">
      <alignment horizontal="left" vertical="center" wrapText="1"/>
    </xf>
    <xf numFmtId="177" fontId="31" fillId="0" borderId="12" xfId="1" applyNumberFormat="1" applyFont="1" applyBorder="1" applyAlignment="1">
      <alignment horizontal="center" vertical="center" wrapText="1"/>
    </xf>
    <xf numFmtId="0" fontId="15" fillId="0" borderId="15" xfId="3" applyFont="1" applyBorder="1" applyAlignment="1">
      <alignment horizontal="left" vertical="center" shrinkToFit="1"/>
    </xf>
    <xf numFmtId="0" fontId="28" fillId="0" borderId="8" xfId="3" applyFont="1" applyBorder="1" applyAlignment="1">
      <alignment horizontal="left" vertical="center" wrapText="1"/>
    </xf>
    <xf numFmtId="176" fontId="31" fillId="2" borderId="10" xfId="1" quotePrefix="1" applyNumberFormat="1" applyFont="1" applyFill="1" applyBorder="1" applyAlignment="1">
      <alignment horizontal="center" vertical="center" wrapText="1"/>
    </xf>
    <xf numFmtId="176" fontId="15" fillId="0" borderId="9" xfId="1" applyNumberFormat="1" applyFont="1" applyBorder="1" applyAlignment="1">
      <alignment vertical="center" wrapText="1"/>
    </xf>
    <xf numFmtId="38" fontId="31" fillId="0" borderId="27" xfId="1" applyFont="1" applyBorder="1" applyAlignment="1">
      <alignment horizontal="center" vertical="center" wrapText="1"/>
    </xf>
    <xf numFmtId="176" fontId="20" fillId="0" borderId="30" xfId="1" applyNumberFormat="1" applyFont="1" applyBorder="1" applyAlignment="1">
      <alignment horizontal="center" vertical="center"/>
    </xf>
    <xf numFmtId="0" fontId="14" fillId="0" borderId="27" xfId="0" applyFont="1" applyBorder="1">
      <alignment vertical="center"/>
    </xf>
    <xf numFmtId="176" fontId="31" fillId="0" borderId="14" xfId="1" applyNumberFormat="1" applyFont="1" applyBorder="1" applyAlignment="1">
      <alignment horizontal="left" vertical="center" wrapText="1"/>
    </xf>
    <xf numFmtId="176" fontId="15" fillId="0" borderId="32" xfId="1" applyNumberFormat="1" applyFont="1" applyBorder="1" applyAlignment="1">
      <alignment horizontal="center" vertical="center"/>
    </xf>
    <xf numFmtId="0" fontId="14" fillId="0" borderId="11" xfId="0" applyFont="1" applyBorder="1">
      <alignment vertical="center"/>
    </xf>
    <xf numFmtId="176" fontId="31" fillId="0" borderId="10" xfId="1" applyNumberFormat="1" applyFont="1" applyBorder="1" applyAlignment="1">
      <alignment horizontal="left" vertical="center" wrapText="1"/>
    </xf>
    <xf numFmtId="176" fontId="31" fillId="0" borderId="24" xfId="1" applyNumberFormat="1" applyFont="1" applyBorder="1" applyAlignment="1">
      <alignment horizontal="left" vertical="center" wrapText="1"/>
    </xf>
    <xf numFmtId="176" fontId="15" fillId="0" borderId="34" xfId="1" applyNumberFormat="1" applyFont="1" applyBorder="1" applyAlignment="1">
      <alignment horizontal="center" vertical="center"/>
    </xf>
    <xf numFmtId="0" fontId="14" fillId="0" borderId="28" xfId="0" applyFont="1" applyBorder="1">
      <alignment vertical="center"/>
    </xf>
    <xf numFmtId="0" fontId="14" fillId="0" borderId="28" xfId="0" applyFont="1" applyBorder="1" applyAlignment="1">
      <alignment horizontal="center" vertical="center"/>
    </xf>
    <xf numFmtId="176" fontId="15" fillId="0" borderId="0" xfId="1" applyNumberFormat="1" applyFont="1" applyAlignment="1">
      <alignment vertical="center"/>
    </xf>
    <xf numFmtId="176" fontId="28" fillId="0" borderId="33" xfId="1" applyNumberFormat="1" applyFont="1" applyBorder="1" applyAlignment="1">
      <alignment horizontal="center" vertical="center" wrapText="1"/>
    </xf>
    <xf numFmtId="176" fontId="28" fillId="0" borderId="19" xfId="1" applyNumberFormat="1" applyFont="1" applyBorder="1" applyAlignment="1">
      <alignment horizontal="center" vertical="center" wrapText="1"/>
    </xf>
    <xf numFmtId="0" fontId="14" fillId="0" borderId="33" xfId="0" applyFont="1" applyBorder="1" applyAlignment="1">
      <alignment horizontal="center" vertical="center"/>
    </xf>
    <xf numFmtId="0" fontId="14" fillId="0" borderId="28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4" fillId="0" borderId="47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48" xfId="0" applyFont="1" applyBorder="1" applyAlignment="1">
      <alignment horizontal="center" vertical="center" wrapText="1"/>
    </xf>
    <xf numFmtId="0" fontId="14" fillId="0" borderId="49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50" xfId="0" applyFont="1" applyBorder="1" applyAlignment="1">
      <alignment horizontal="center" vertical="center" wrapText="1"/>
    </xf>
    <xf numFmtId="0" fontId="14" fillId="0" borderId="51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52" xfId="0" applyFont="1" applyBorder="1" applyAlignment="1">
      <alignment horizontal="center" vertical="center" wrapText="1"/>
    </xf>
    <xf numFmtId="0" fontId="14" fillId="0" borderId="35" xfId="0" applyFont="1" applyBorder="1" applyAlignment="1">
      <alignment horizontal="center" vertical="center" wrapText="1"/>
    </xf>
    <xf numFmtId="0" fontId="14" fillId="0" borderId="36" xfId="0" applyFont="1" applyBorder="1" applyAlignment="1">
      <alignment horizontal="center" vertical="center" wrapText="1"/>
    </xf>
    <xf numFmtId="0" fontId="14" fillId="0" borderId="37" xfId="0" applyFont="1" applyBorder="1" applyAlignment="1">
      <alignment horizontal="center" vertical="center" wrapText="1"/>
    </xf>
    <xf numFmtId="176" fontId="20" fillId="0" borderId="41" xfId="1" applyNumberFormat="1" applyFont="1" applyFill="1" applyBorder="1" applyAlignment="1">
      <alignment horizontal="center" vertical="center"/>
    </xf>
    <xf numFmtId="176" fontId="20" fillId="0" borderId="16" xfId="1" applyNumberFormat="1" applyFont="1" applyFill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4" fillId="0" borderId="42" xfId="0" applyFont="1" applyBorder="1" applyAlignment="1">
      <alignment horizontal="center" vertical="center"/>
    </xf>
    <xf numFmtId="176" fontId="28" fillId="0" borderId="29" xfId="1" applyNumberFormat="1" applyFont="1" applyBorder="1" applyAlignment="1">
      <alignment horizontal="center" vertical="center" wrapText="1"/>
    </xf>
    <xf numFmtId="176" fontId="28" fillId="0" borderId="22" xfId="1" applyNumberFormat="1" applyFont="1" applyBorder="1" applyAlignment="1">
      <alignment horizontal="center" vertical="center" wrapText="1"/>
    </xf>
    <xf numFmtId="0" fontId="14" fillId="0" borderId="29" xfId="0" applyFont="1" applyBorder="1" applyAlignment="1">
      <alignment horizontal="center" vertical="center"/>
    </xf>
    <xf numFmtId="0" fontId="14" fillId="0" borderId="27" xfId="0" applyFont="1" applyBorder="1" applyAlignment="1">
      <alignment horizontal="center" vertical="center"/>
    </xf>
    <xf numFmtId="0" fontId="14" fillId="0" borderId="25" xfId="0" applyFont="1" applyBorder="1" applyAlignment="1">
      <alignment horizontal="center" vertical="center"/>
    </xf>
    <xf numFmtId="176" fontId="28" fillId="0" borderId="31" xfId="1" applyNumberFormat="1" applyFont="1" applyBorder="1" applyAlignment="1">
      <alignment horizontal="center" vertical="center" wrapText="1"/>
    </xf>
    <xf numFmtId="176" fontId="28" fillId="0" borderId="5" xfId="1" applyNumberFormat="1" applyFont="1" applyBorder="1" applyAlignment="1">
      <alignment horizontal="center" vertical="center" wrapText="1"/>
    </xf>
    <xf numFmtId="0" fontId="14" fillId="0" borderId="31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4" fillId="0" borderId="26" xfId="0" applyFont="1" applyBorder="1" applyAlignment="1">
      <alignment horizontal="center" vertical="center"/>
    </xf>
    <xf numFmtId="176" fontId="28" fillId="2" borderId="10" xfId="1" applyNumberFormat="1" applyFont="1" applyFill="1" applyBorder="1" applyAlignment="1">
      <alignment horizontal="center" vertical="center"/>
    </xf>
    <xf numFmtId="176" fontId="28" fillId="2" borderId="5" xfId="1" applyNumberFormat="1" applyFont="1" applyFill="1" applyBorder="1" applyAlignment="1">
      <alignment horizontal="center" vertical="center"/>
    </xf>
    <xf numFmtId="176" fontId="20" fillId="2" borderId="53" xfId="1" quotePrefix="1" applyNumberFormat="1" applyFont="1" applyFill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54" xfId="0" applyFont="1" applyBorder="1" applyAlignment="1">
      <alignment horizontal="center" vertical="center" wrapText="1"/>
    </xf>
    <xf numFmtId="176" fontId="20" fillId="2" borderId="53" xfId="1" applyNumberFormat="1" applyFont="1" applyFill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center" wrapText="1"/>
    </xf>
    <xf numFmtId="176" fontId="28" fillId="2" borderId="24" xfId="1" applyNumberFormat="1" applyFont="1" applyFill="1" applyBorder="1" applyAlignment="1">
      <alignment horizontal="center" vertical="center" wrapText="1"/>
    </xf>
    <xf numFmtId="176" fontId="28" fillId="2" borderId="28" xfId="1" applyNumberFormat="1" applyFont="1" applyFill="1" applyBorder="1" applyAlignment="1">
      <alignment horizontal="center" vertical="center" wrapText="1"/>
    </xf>
    <xf numFmtId="176" fontId="20" fillId="3" borderId="55" xfId="1" applyNumberFormat="1" applyFont="1" applyFill="1" applyBorder="1" applyAlignment="1">
      <alignment horizontal="center" vertical="center" wrapText="1"/>
    </xf>
    <xf numFmtId="0" fontId="14" fillId="0" borderId="56" xfId="0" applyFont="1" applyBorder="1" applyAlignment="1">
      <alignment horizontal="center" vertical="center" wrapText="1"/>
    </xf>
    <xf numFmtId="0" fontId="14" fillId="0" borderId="57" xfId="0" applyFont="1" applyBorder="1" applyAlignment="1">
      <alignment horizontal="center" vertical="center" wrapText="1"/>
    </xf>
    <xf numFmtId="176" fontId="20" fillId="2" borderId="58" xfId="1" applyNumberFormat="1" applyFont="1" applyFill="1" applyBorder="1" applyAlignment="1">
      <alignment horizontal="center" vertical="center" wrapText="1"/>
    </xf>
    <xf numFmtId="0" fontId="14" fillId="0" borderId="28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176" fontId="28" fillId="2" borderId="11" xfId="1" applyNumberFormat="1" applyFont="1" applyFill="1" applyBorder="1" applyAlignment="1">
      <alignment horizontal="center" vertical="center"/>
    </xf>
    <xf numFmtId="176" fontId="20" fillId="3" borderId="53" xfId="1" applyNumberFormat="1" applyFont="1" applyFill="1" applyBorder="1" applyAlignment="1">
      <alignment horizontal="center" vertical="center" wrapText="1"/>
    </xf>
    <xf numFmtId="0" fontId="14" fillId="3" borderId="11" xfId="0" applyFont="1" applyFill="1" applyBorder="1" applyAlignment="1">
      <alignment horizontal="center" vertical="center" wrapText="1"/>
    </xf>
    <xf numFmtId="0" fontId="14" fillId="3" borderId="54" xfId="0" applyFont="1" applyFill="1" applyBorder="1" applyAlignment="1">
      <alignment horizontal="center" vertical="center" wrapText="1"/>
    </xf>
    <xf numFmtId="0" fontId="14" fillId="2" borderId="53" xfId="0" applyFont="1" applyFill="1" applyBorder="1" applyAlignment="1">
      <alignment horizontal="center" vertical="center" wrapText="1"/>
    </xf>
    <xf numFmtId="176" fontId="15" fillId="0" borderId="2" xfId="1" applyNumberFormat="1" applyFont="1" applyBorder="1" applyAlignment="1">
      <alignment vertical="center"/>
    </xf>
    <xf numFmtId="176" fontId="15" fillId="0" borderId="8" xfId="1" applyNumberFormat="1" applyFont="1" applyBorder="1" applyAlignment="1">
      <alignment vertical="center"/>
    </xf>
    <xf numFmtId="176" fontId="20" fillId="0" borderId="47" xfId="1" applyNumberFormat="1" applyFont="1" applyFill="1" applyBorder="1" applyAlignment="1">
      <alignment horizontal="center" vertical="center" wrapText="1"/>
    </xf>
    <xf numFmtId="0" fontId="34" fillId="0" borderId="51" xfId="0" applyFont="1" applyBorder="1" applyAlignment="1">
      <alignment horizontal="center" vertical="center" wrapText="1"/>
    </xf>
    <xf numFmtId="176" fontId="20" fillId="0" borderId="47" xfId="1" applyNumberFormat="1" applyFont="1" applyBorder="1" applyAlignment="1">
      <alignment horizontal="center" vertical="center" wrapText="1"/>
    </xf>
    <xf numFmtId="176" fontId="20" fillId="2" borderId="53" xfId="1" applyNumberFormat="1" applyFont="1" applyFill="1" applyBorder="1" applyAlignment="1">
      <alignment horizontal="center" vertical="center"/>
    </xf>
    <xf numFmtId="0" fontId="14" fillId="0" borderId="54" xfId="0" applyFont="1" applyBorder="1" applyAlignment="1">
      <alignment horizontal="center" vertical="center"/>
    </xf>
    <xf numFmtId="176" fontId="15" fillId="0" borderId="1" xfId="1" applyNumberFormat="1" applyFont="1" applyBorder="1" applyAlignment="1">
      <alignment horizontal="left" vertical="center" wrapText="1"/>
    </xf>
    <xf numFmtId="176" fontId="20" fillId="3" borderId="47" xfId="1" applyNumberFormat="1" applyFont="1" applyFill="1" applyBorder="1" applyAlignment="1">
      <alignment horizontal="center" vertical="center" wrapText="1"/>
    </xf>
    <xf numFmtId="0" fontId="14" fillId="3" borderId="13" xfId="0" applyFont="1" applyFill="1" applyBorder="1" applyAlignment="1">
      <alignment horizontal="center" vertical="center" wrapText="1"/>
    </xf>
    <xf numFmtId="0" fontId="14" fillId="3" borderId="48" xfId="0" applyFont="1" applyFill="1" applyBorder="1" applyAlignment="1">
      <alignment horizontal="center" vertical="center" wrapText="1"/>
    </xf>
    <xf numFmtId="176" fontId="20" fillId="3" borderId="51" xfId="1" applyNumberFormat="1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 wrapText="1"/>
    </xf>
    <xf numFmtId="0" fontId="14" fillId="3" borderId="52" xfId="0" applyFont="1" applyFill="1" applyBorder="1" applyAlignment="1">
      <alignment horizontal="center" vertical="center" wrapText="1"/>
    </xf>
    <xf numFmtId="176" fontId="20" fillId="0" borderId="16" xfId="1" applyNumberFormat="1" applyFont="1" applyBorder="1" applyAlignment="1">
      <alignment horizontal="center" vertical="center"/>
    </xf>
    <xf numFmtId="176" fontId="15" fillId="0" borderId="2" xfId="1" applyNumberFormat="1" applyFont="1" applyBorder="1" applyAlignment="1" applyProtection="1">
      <alignment horizontal="left" vertical="center" wrapText="1"/>
      <protection locked="0"/>
    </xf>
    <xf numFmtId="176" fontId="15" fillId="0" borderId="7" xfId="1" applyNumberFormat="1" applyFont="1" applyBorder="1" applyAlignment="1" applyProtection="1">
      <alignment horizontal="left" vertical="center" wrapText="1"/>
      <protection locked="0"/>
    </xf>
    <xf numFmtId="0" fontId="34" fillId="0" borderId="8" xfId="3" applyFont="1" applyBorder="1" applyAlignment="1" applyProtection="1">
      <alignment horizontal="left" vertical="center" wrapText="1"/>
      <protection locked="0"/>
    </xf>
    <xf numFmtId="176" fontId="20" fillId="0" borderId="49" xfId="1" applyNumberFormat="1" applyFont="1" applyFill="1" applyBorder="1" applyAlignment="1">
      <alignment horizontal="center" vertical="center" wrapText="1"/>
    </xf>
    <xf numFmtId="176" fontId="20" fillId="0" borderId="49" xfId="1" applyNumberFormat="1" applyFont="1" applyBorder="1" applyAlignment="1">
      <alignment horizontal="center" vertical="center" wrapText="1"/>
    </xf>
    <xf numFmtId="176" fontId="15" fillId="0" borderId="2" xfId="1" applyNumberFormat="1" applyFont="1" applyBorder="1" applyAlignment="1">
      <alignment horizontal="left" vertical="center" wrapText="1"/>
    </xf>
    <xf numFmtId="176" fontId="15" fillId="0" borderId="7" xfId="1" applyNumberFormat="1" applyFont="1" applyBorder="1" applyAlignment="1">
      <alignment horizontal="left" vertical="center" wrapText="1"/>
    </xf>
    <xf numFmtId="176" fontId="15" fillId="0" borderId="8" xfId="1" applyNumberFormat="1" applyFont="1" applyBorder="1" applyAlignment="1">
      <alignment horizontal="left" vertical="center" wrapText="1"/>
    </xf>
    <xf numFmtId="176" fontId="20" fillId="0" borderId="47" xfId="1" applyNumberFormat="1" applyFont="1" applyFill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4" fillId="0" borderId="48" xfId="0" applyFont="1" applyBorder="1" applyAlignment="1">
      <alignment horizontal="center" vertical="center"/>
    </xf>
    <xf numFmtId="176" fontId="20" fillId="0" borderId="49" xfId="1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50" xfId="0" applyFont="1" applyBorder="1" applyAlignment="1">
      <alignment horizontal="center" vertical="center"/>
    </xf>
    <xf numFmtId="176" fontId="20" fillId="0" borderId="51" xfId="1" applyNumberFormat="1" applyFont="1" applyFill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52" xfId="0" applyFont="1" applyBorder="1" applyAlignment="1">
      <alignment horizontal="center" vertical="center"/>
    </xf>
    <xf numFmtId="176" fontId="20" fillId="0" borderId="47" xfId="1" applyNumberFormat="1" applyFont="1" applyBorder="1" applyAlignment="1">
      <alignment horizontal="center" vertical="center"/>
    </xf>
    <xf numFmtId="0" fontId="14" fillId="0" borderId="35" xfId="0" applyFont="1" applyBorder="1" applyAlignment="1">
      <alignment horizontal="center" vertical="center"/>
    </xf>
    <xf numFmtId="176" fontId="20" fillId="0" borderId="49" xfId="1" applyNumberFormat="1" applyFont="1" applyBorder="1" applyAlignment="1">
      <alignment horizontal="center" vertical="center"/>
    </xf>
    <xf numFmtId="0" fontId="14" fillId="0" borderId="36" xfId="0" applyFont="1" applyBorder="1" applyAlignment="1">
      <alignment horizontal="center" vertical="center"/>
    </xf>
    <xf numFmtId="176" fontId="20" fillId="0" borderId="51" xfId="1" applyNumberFormat="1" applyFont="1" applyBorder="1" applyAlignment="1">
      <alignment horizontal="center" vertical="center"/>
    </xf>
    <xf numFmtId="0" fontId="14" fillId="0" borderId="37" xfId="0" applyFont="1" applyBorder="1" applyAlignment="1">
      <alignment horizontal="center" vertical="center"/>
    </xf>
    <xf numFmtId="0" fontId="14" fillId="0" borderId="13" xfId="0" applyFont="1" applyBorder="1">
      <alignment vertical="center"/>
    </xf>
    <xf numFmtId="0" fontId="14" fillId="0" borderId="48" xfId="0" applyFont="1" applyBorder="1">
      <alignment vertical="center"/>
    </xf>
    <xf numFmtId="0" fontId="14" fillId="0" borderId="0" xfId="0" applyFont="1">
      <alignment vertical="center"/>
    </xf>
    <xf numFmtId="0" fontId="14" fillId="0" borderId="50" xfId="0" applyFont="1" applyBorder="1">
      <alignment vertical="center"/>
    </xf>
    <xf numFmtId="0" fontId="14" fillId="0" borderId="14" xfId="0" applyFont="1" applyBorder="1">
      <alignment vertical="center"/>
    </xf>
    <xf numFmtId="0" fontId="14" fillId="0" borderId="52" xfId="0" applyFont="1" applyBorder="1">
      <alignment vertical="center"/>
    </xf>
    <xf numFmtId="176" fontId="15" fillId="0" borderId="7" xfId="1" applyNumberFormat="1" applyFont="1" applyBorder="1" applyAlignment="1">
      <alignment vertical="center" wrapText="1"/>
    </xf>
    <xf numFmtId="176" fontId="20" fillId="0" borderId="51" xfId="1" applyNumberFormat="1" applyFont="1" applyFill="1" applyBorder="1" applyAlignment="1">
      <alignment horizontal="center" vertical="center" wrapText="1"/>
    </xf>
    <xf numFmtId="176" fontId="33" fillId="0" borderId="7" xfId="1" applyNumberFormat="1" applyFont="1" applyBorder="1" applyAlignment="1">
      <alignment horizontal="left" vertical="center" wrapText="1"/>
    </xf>
    <xf numFmtId="0" fontId="14" fillId="0" borderId="8" xfId="0" applyFont="1" applyBorder="1" applyAlignment="1">
      <alignment horizontal="left" vertical="center" wrapText="1"/>
    </xf>
    <xf numFmtId="176" fontId="20" fillId="0" borderId="7" xfId="1" applyNumberFormat="1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  <xf numFmtId="176" fontId="15" fillId="0" borderId="5" xfId="1" applyNumberFormat="1" applyFont="1" applyBorder="1" applyAlignment="1">
      <alignment horizontal="left" vertical="center" wrapText="1"/>
    </xf>
    <xf numFmtId="176" fontId="20" fillId="0" borderId="59" xfId="1" applyNumberFormat="1" applyFont="1" applyFill="1" applyBorder="1" applyAlignment="1">
      <alignment horizontal="center" vertical="center"/>
    </xf>
    <xf numFmtId="0" fontId="14" fillId="0" borderId="61" xfId="0" applyFont="1" applyBorder="1" applyAlignment="1">
      <alignment horizontal="center" vertical="center"/>
    </xf>
    <xf numFmtId="0" fontId="14" fillId="0" borderId="63" xfId="0" applyFont="1" applyBorder="1" applyAlignment="1">
      <alignment horizontal="center" vertical="center"/>
    </xf>
    <xf numFmtId="176" fontId="20" fillId="0" borderId="2" xfId="1" applyNumberFormat="1" applyFont="1" applyFill="1" applyBorder="1" applyAlignment="1">
      <alignment horizontal="center" vertical="center" wrapText="1"/>
    </xf>
    <xf numFmtId="176" fontId="20" fillId="0" borderId="7" xfId="1" applyNumberFormat="1" applyFont="1" applyFill="1" applyBorder="1" applyAlignment="1">
      <alignment horizontal="center" vertical="center" wrapText="1"/>
    </xf>
    <xf numFmtId="176" fontId="20" fillId="0" borderId="8" xfId="1" applyNumberFormat="1" applyFont="1" applyFill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176" fontId="20" fillId="0" borderId="60" xfId="1" applyNumberFormat="1" applyFont="1" applyFill="1" applyBorder="1" applyAlignment="1">
      <alignment horizontal="center" vertical="center" wrapText="1"/>
    </xf>
    <xf numFmtId="0" fontId="14" fillId="0" borderId="62" xfId="0" applyFont="1" applyBorder="1" applyAlignment="1">
      <alignment horizontal="center" vertical="center" wrapText="1"/>
    </xf>
    <xf numFmtId="0" fontId="14" fillId="0" borderId="64" xfId="0" applyFont="1" applyBorder="1" applyAlignment="1">
      <alignment horizontal="center" vertical="center" wrapText="1"/>
    </xf>
    <xf numFmtId="176" fontId="20" fillId="0" borderId="41" xfId="1" applyNumberFormat="1" applyFont="1" applyBorder="1" applyAlignment="1">
      <alignment horizontal="center" vertical="center"/>
    </xf>
    <xf numFmtId="0" fontId="14" fillId="0" borderId="13" xfId="0" applyFont="1" applyBorder="1" applyAlignment="1">
      <alignment vertical="center" wrapText="1"/>
    </xf>
    <xf numFmtId="0" fontId="14" fillId="0" borderId="48" xfId="0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14" fillId="0" borderId="50" xfId="0" applyFont="1" applyBorder="1" applyAlignment="1">
      <alignment vertical="center" wrapText="1"/>
    </xf>
    <xf numFmtId="0" fontId="14" fillId="0" borderId="14" xfId="0" applyFont="1" applyBorder="1" applyAlignment="1">
      <alignment vertical="center" wrapText="1"/>
    </xf>
    <xf numFmtId="0" fontId="14" fillId="0" borderId="52" xfId="0" applyFont="1" applyBorder="1" applyAlignment="1">
      <alignment vertical="center" wrapText="1"/>
    </xf>
    <xf numFmtId="176" fontId="31" fillId="0" borderId="6" xfId="1" applyNumberFormat="1" applyFont="1" applyBorder="1" applyAlignment="1">
      <alignment horizontal="left" vertical="center" wrapText="1"/>
    </xf>
    <xf numFmtId="176" fontId="20" fillId="3" borderId="49" xfId="1" applyNumberFormat="1" applyFont="1" applyFill="1" applyBorder="1" applyAlignment="1">
      <alignment horizontal="center" vertical="center" wrapText="1"/>
    </xf>
    <xf numFmtId="176" fontId="20" fillId="3" borderId="51" xfId="1" applyNumberFormat="1" applyFont="1" applyFill="1" applyBorder="1" applyAlignment="1">
      <alignment horizontal="center" vertical="center"/>
    </xf>
    <xf numFmtId="176" fontId="20" fillId="0" borderId="41" xfId="1" applyNumberFormat="1" applyFont="1" applyBorder="1" applyAlignment="1">
      <alignment horizontal="center" vertical="center" wrapText="1"/>
    </xf>
    <xf numFmtId="0" fontId="14" fillId="0" borderId="16" xfId="0" applyFont="1" applyBorder="1">
      <alignment vertical="center"/>
    </xf>
    <xf numFmtId="0" fontId="27" fillId="0" borderId="8" xfId="0" applyFont="1" applyBorder="1" applyAlignment="1">
      <alignment horizontal="left" vertical="center" wrapText="1"/>
    </xf>
    <xf numFmtId="176" fontId="20" fillId="3" borderId="47" xfId="1" quotePrefix="1" applyNumberFormat="1" applyFont="1" applyFill="1" applyBorder="1" applyAlignment="1">
      <alignment horizontal="center" vertical="center" wrapText="1"/>
    </xf>
    <xf numFmtId="176" fontId="8" fillId="0" borderId="0" xfId="1" applyNumberFormat="1" applyFont="1" applyAlignment="1">
      <alignment horizontal="center" vertical="center" wrapText="1"/>
    </xf>
    <xf numFmtId="176" fontId="8" fillId="0" borderId="0" xfId="1" applyNumberFormat="1" applyFont="1" applyAlignment="1">
      <alignment horizontal="center" vertical="center"/>
    </xf>
    <xf numFmtId="0" fontId="0" fillId="0" borderId="0" xfId="0">
      <alignment vertical="center"/>
    </xf>
    <xf numFmtId="0" fontId="12" fillId="0" borderId="14" xfId="0" applyFont="1" applyBorder="1" applyAlignment="1">
      <alignment horizontal="left" vertical="center"/>
    </xf>
    <xf numFmtId="176" fontId="7" fillId="0" borderId="11" xfId="1" applyNumberFormat="1" applyFont="1" applyBorder="1" applyAlignment="1">
      <alignment horizontal="left" vertical="center"/>
    </xf>
    <xf numFmtId="0" fontId="12" fillId="0" borderId="11" xfId="0" applyFont="1" applyBorder="1" applyAlignment="1">
      <alignment horizontal="left" vertical="center"/>
    </xf>
    <xf numFmtId="176" fontId="7" fillId="0" borderId="21" xfId="1" applyNumberFormat="1" applyFont="1" applyBorder="1" applyAlignment="1">
      <alignment vertical="center"/>
    </xf>
    <xf numFmtId="0" fontId="0" fillId="0" borderId="21" xfId="0" applyBorder="1">
      <alignment vertical="center"/>
    </xf>
    <xf numFmtId="176" fontId="7" fillId="0" borderId="38" xfId="1" applyNumberFormat="1" applyFont="1" applyBorder="1" applyAlignment="1">
      <alignment horizontal="left" vertical="center"/>
    </xf>
    <xf numFmtId="176" fontId="7" fillId="0" borderId="39" xfId="1" applyNumberFormat="1" applyFont="1" applyBorder="1" applyAlignment="1">
      <alignment horizontal="left" vertical="center"/>
    </xf>
    <xf numFmtId="0" fontId="12" fillId="0" borderId="39" xfId="0" applyFont="1" applyBorder="1">
      <alignment vertical="center"/>
    </xf>
    <xf numFmtId="0" fontId="12" fillId="0" borderId="40" xfId="0" applyFont="1" applyBorder="1">
      <alignment vertical="center"/>
    </xf>
    <xf numFmtId="176" fontId="7" fillId="0" borderId="10" xfId="1" applyNumberFormat="1" applyFont="1" applyBorder="1" applyAlignment="1">
      <alignment horizontal="left" vertical="center"/>
    </xf>
    <xf numFmtId="176" fontId="7" fillId="0" borderId="11" xfId="1" applyNumberFormat="1" applyFont="1" applyBorder="1" applyAlignment="1">
      <alignment vertical="center"/>
    </xf>
    <xf numFmtId="0" fontId="12" fillId="0" borderId="11" xfId="0" applyFont="1" applyBorder="1">
      <alignment vertical="center"/>
    </xf>
    <xf numFmtId="0" fontId="12" fillId="0" borderId="26" xfId="0" applyFont="1" applyBorder="1">
      <alignment vertical="center"/>
    </xf>
    <xf numFmtId="176" fontId="20" fillId="0" borderId="16" xfId="1" applyNumberFormat="1" applyFont="1" applyBorder="1" applyAlignment="1">
      <alignment horizontal="left" vertical="center" wrapText="1"/>
    </xf>
    <xf numFmtId="176" fontId="20" fillId="0" borderId="42" xfId="1" applyNumberFormat="1" applyFont="1" applyBorder="1" applyAlignment="1">
      <alignment horizontal="left" vertical="center" wrapText="1"/>
    </xf>
    <xf numFmtId="176" fontId="29" fillId="2" borderId="44" xfId="1" applyNumberFormat="1" applyFont="1" applyFill="1" applyBorder="1" applyAlignment="1">
      <alignment horizontal="center" vertical="center" wrapText="1"/>
    </xf>
    <xf numFmtId="0" fontId="30" fillId="2" borderId="45" xfId="0" applyFont="1" applyFill="1" applyBorder="1" applyAlignment="1">
      <alignment horizontal="center" vertical="center" wrapText="1"/>
    </xf>
    <xf numFmtId="0" fontId="30" fillId="2" borderId="46" xfId="0" applyFont="1" applyFill="1" applyBorder="1" applyAlignment="1">
      <alignment horizontal="center" vertical="center" wrapText="1"/>
    </xf>
    <xf numFmtId="176" fontId="28" fillId="2" borderId="27" xfId="1" applyNumberFormat="1" applyFont="1" applyFill="1" applyBorder="1" applyAlignment="1">
      <alignment horizontal="center" vertical="center" wrapText="1"/>
    </xf>
    <xf numFmtId="0" fontId="12" fillId="2" borderId="27" xfId="0" applyFont="1" applyFill="1" applyBorder="1">
      <alignment vertical="center"/>
    </xf>
    <xf numFmtId="0" fontId="12" fillId="2" borderId="25" xfId="0" applyFont="1" applyFill="1" applyBorder="1">
      <alignment vertical="center"/>
    </xf>
    <xf numFmtId="176" fontId="20" fillId="0" borderId="42" xfId="1" applyNumberFormat="1" applyFont="1" applyBorder="1" applyAlignment="1">
      <alignment horizontal="center" vertical="center"/>
    </xf>
    <xf numFmtId="176" fontId="3" fillId="0" borderId="2" xfId="1" applyNumberFormat="1" applyFont="1" applyBorder="1" applyAlignment="1">
      <alignment horizontal="left" vertical="center" wrapText="1"/>
    </xf>
    <xf numFmtId="0" fontId="37" fillId="0" borderId="7" xfId="0" applyFont="1" applyBorder="1" applyAlignment="1">
      <alignment horizontal="left" vertical="center" wrapText="1"/>
    </xf>
    <xf numFmtId="176" fontId="3" fillId="0" borderId="8" xfId="1" applyNumberFormat="1" applyFont="1" applyBorder="1" applyAlignment="1">
      <alignment horizontal="left" vertical="center" shrinkToFit="1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176" fontId="3" fillId="0" borderId="10" xfId="1" applyNumberFormat="1" applyFont="1" applyBorder="1" applyAlignment="1">
      <alignment vertical="center" wrapText="1"/>
    </xf>
    <xf numFmtId="176" fontId="4" fillId="0" borderId="10" xfId="1" applyNumberFormat="1" applyFont="1" applyBorder="1" applyAlignment="1">
      <alignment horizontal="center" vertical="center"/>
    </xf>
    <xf numFmtId="0" fontId="3" fillId="0" borderId="7" xfId="0" applyFont="1" applyBorder="1" applyAlignment="1">
      <alignment vertical="center" wrapText="1"/>
    </xf>
    <xf numFmtId="0" fontId="37" fillId="0" borderId="8" xfId="0" applyFont="1" applyBorder="1" applyAlignment="1">
      <alignment vertical="center" wrapText="1"/>
    </xf>
    <xf numFmtId="176" fontId="3" fillId="0" borderId="5" xfId="1" applyNumberFormat="1" applyFont="1" applyBorder="1" applyAlignment="1">
      <alignment horizontal="left" vertical="center" wrapText="1"/>
    </xf>
    <xf numFmtId="0" fontId="4" fillId="0" borderId="10" xfId="1" quotePrefix="1" applyNumberFormat="1" applyFont="1" applyBorder="1" applyAlignment="1">
      <alignment horizontal="center" vertical="center"/>
    </xf>
    <xf numFmtId="176" fontId="7" fillId="2" borderId="10" xfId="1" applyNumberFormat="1" applyFont="1" applyFill="1" applyBorder="1" applyAlignment="1">
      <alignment horizontal="center" vertical="center"/>
    </xf>
    <xf numFmtId="176" fontId="7" fillId="2" borderId="5" xfId="1" applyNumberFormat="1" applyFont="1" applyFill="1" applyBorder="1" applyAlignment="1">
      <alignment horizontal="center" vertical="center"/>
    </xf>
    <xf numFmtId="176" fontId="4" fillId="2" borderId="11" xfId="1" applyNumberFormat="1" applyFont="1" applyFill="1" applyBorder="1" applyAlignment="1">
      <alignment horizontal="center" vertical="center" wrapText="1"/>
    </xf>
    <xf numFmtId="176" fontId="3" fillId="0" borderId="8" xfId="1" applyNumberFormat="1" applyFont="1" applyBorder="1" applyAlignment="1">
      <alignment horizontal="left" vertical="center" wrapText="1"/>
    </xf>
    <xf numFmtId="176" fontId="3" fillId="0" borderId="2" xfId="1" applyNumberFormat="1" applyFont="1" applyBorder="1" applyAlignment="1">
      <alignment horizontal="left" vertical="center" wrapText="1"/>
    </xf>
    <xf numFmtId="176" fontId="38" fillId="0" borderId="7" xfId="1" applyNumberFormat="1" applyFont="1" applyBorder="1" applyAlignment="1">
      <alignment horizontal="left" vertical="center" wrapText="1"/>
    </xf>
    <xf numFmtId="0" fontId="37" fillId="0" borderId="8" xfId="0" applyFont="1" applyBorder="1" applyAlignment="1">
      <alignment horizontal="left" vertical="center" wrapText="1"/>
    </xf>
    <xf numFmtId="176" fontId="3" fillId="0" borderId="1" xfId="1" applyNumberFormat="1" applyFont="1" applyBorder="1" applyAlignment="1">
      <alignment vertical="center" wrapText="1"/>
    </xf>
    <xf numFmtId="176" fontId="3" fillId="0" borderId="5" xfId="1" applyNumberFormat="1" applyFont="1" applyFill="1" applyBorder="1" applyAlignment="1">
      <alignment horizontal="left" vertical="center" wrapText="1"/>
    </xf>
    <xf numFmtId="176" fontId="3" fillId="0" borderId="10" xfId="1" applyNumberFormat="1" applyFont="1" applyFill="1" applyBorder="1" applyAlignment="1">
      <alignment vertical="center" wrapText="1"/>
    </xf>
    <xf numFmtId="176" fontId="4" fillId="2" borderId="24" xfId="1" applyNumberFormat="1" applyFont="1" applyFill="1" applyBorder="1" applyAlignment="1">
      <alignment horizontal="center" vertical="center" wrapText="1"/>
    </xf>
  </cellXfs>
  <cellStyles count="4">
    <cellStyle name="桁区切り" xfId="1" builtinId="6"/>
    <cellStyle name="桁区切り 2" xfId="2" xr:uid="{00000000-0005-0000-0000-000001000000}"/>
    <cellStyle name="標準" xfId="0" builtinId="0"/>
    <cellStyle name="標準 2" xfId="3" xr:uid="{00000000-0005-0000-0000-000003000000}"/>
  </cellStyles>
  <dxfs count="0"/>
  <tableStyles count="0" defaultTableStyle="TableStyleMedium2" defaultPivotStyle="PivotStyleLight16"/>
  <colors>
    <mruColors>
      <color rgb="FFCCFFCC"/>
      <color rgb="FFFFFF99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1</xdr:row>
      <xdr:rowOff>25400</xdr:rowOff>
    </xdr:from>
    <xdr:ext cx="2236510" cy="625812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16192500" y="406400"/>
          <a:ext cx="2236510" cy="625812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3200"/>
            <a:t>自己採点表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09"/>
  <sheetViews>
    <sheetView tabSelected="1" view="pageBreakPreview" topLeftCell="A53" zoomScale="85" zoomScaleNormal="75" zoomScaleSheetLayoutView="85" workbookViewId="0">
      <selection activeCell="D49" sqref="D49:D50"/>
    </sheetView>
  </sheetViews>
  <sheetFormatPr defaultRowHeight="13" x14ac:dyDescent="0.2"/>
  <cols>
    <col min="1" max="1" width="1.6328125" style="2" customWidth="1"/>
    <col min="2" max="2" width="14.26953125" style="5" customWidth="1"/>
    <col min="3" max="3" width="16.36328125" style="2" customWidth="1"/>
    <col min="4" max="4" width="65.453125" style="2" customWidth="1"/>
    <col min="5" max="5" width="88.453125" style="1" customWidth="1"/>
    <col min="6" max="6" width="15.6328125" style="2" customWidth="1"/>
    <col min="7" max="7" width="10.6328125" style="2" customWidth="1"/>
    <col min="8" max="8" width="3.08984375" style="2" customWidth="1"/>
    <col min="9" max="11" width="6.6328125" style="2" customWidth="1"/>
    <col min="12" max="14" width="5.90625" style="2" customWidth="1"/>
    <col min="15" max="15" width="1.36328125" style="2" customWidth="1"/>
    <col min="16" max="17" width="9" style="2"/>
    <col min="18" max="18" width="39" style="2" customWidth="1"/>
    <col min="19" max="19" width="60.7265625" style="2" bestFit="1" customWidth="1"/>
    <col min="20" max="261" width="9" style="2"/>
    <col min="262" max="262" width="1.6328125" style="2" customWidth="1"/>
    <col min="263" max="263" width="14.26953125" style="2" customWidth="1"/>
    <col min="264" max="264" width="16.36328125" style="2" customWidth="1"/>
    <col min="265" max="265" width="65.453125" style="2" customWidth="1"/>
    <col min="266" max="266" width="88.453125" style="2" customWidth="1"/>
    <col min="267" max="267" width="10" style="2" customWidth="1"/>
    <col min="268" max="268" width="1.6328125" style="2" customWidth="1"/>
    <col min="269" max="517" width="9" style="2"/>
    <col min="518" max="518" width="1.6328125" style="2" customWidth="1"/>
    <col min="519" max="519" width="14.26953125" style="2" customWidth="1"/>
    <col min="520" max="520" width="16.36328125" style="2" customWidth="1"/>
    <col min="521" max="521" width="65.453125" style="2" customWidth="1"/>
    <col min="522" max="522" width="88.453125" style="2" customWidth="1"/>
    <col min="523" max="523" width="10" style="2" customWidth="1"/>
    <col min="524" max="524" width="1.6328125" style="2" customWidth="1"/>
    <col min="525" max="773" width="9" style="2"/>
    <col min="774" max="774" width="1.6328125" style="2" customWidth="1"/>
    <col min="775" max="775" width="14.26953125" style="2" customWidth="1"/>
    <col min="776" max="776" width="16.36328125" style="2" customWidth="1"/>
    <col min="777" max="777" width="65.453125" style="2" customWidth="1"/>
    <col min="778" max="778" width="88.453125" style="2" customWidth="1"/>
    <col min="779" max="779" width="10" style="2" customWidth="1"/>
    <col min="780" max="780" width="1.6328125" style="2" customWidth="1"/>
    <col min="781" max="1029" width="9" style="2"/>
    <col min="1030" max="1030" width="1.6328125" style="2" customWidth="1"/>
    <col min="1031" max="1031" width="14.26953125" style="2" customWidth="1"/>
    <col min="1032" max="1032" width="16.36328125" style="2" customWidth="1"/>
    <col min="1033" max="1033" width="65.453125" style="2" customWidth="1"/>
    <col min="1034" max="1034" width="88.453125" style="2" customWidth="1"/>
    <col min="1035" max="1035" width="10" style="2" customWidth="1"/>
    <col min="1036" max="1036" width="1.6328125" style="2" customWidth="1"/>
    <col min="1037" max="1285" width="9" style="2"/>
    <col min="1286" max="1286" width="1.6328125" style="2" customWidth="1"/>
    <col min="1287" max="1287" width="14.26953125" style="2" customWidth="1"/>
    <col min="1288" max="1288" width="16.36328125" style="2" customWidth="1"/>
    <col min="1289" max="1289" width="65.453125" style="2" customWidth="1"/>
    <col min="1290" max="1290" width="88.453125" style="2" customWidth="1"/>
    <col min="1291" max="1291" width="10" style="2" customWidth="1"/>
    <col min="1292" max="1292" width="1.6328125" style="2" customWidth="1"/>
    <col min="1293" max="1541" width="9" style="2"/>
    <col min="1542" max="1542" width="1.6328125" style="2" customWidth="1"/>
    <col min="1543" max="1543" width="14.26953125" style="2" customWidth="1"/>
    <col min="1544" max="1544" width="16.36328125" style="2" customWidth="1"/>
    <col min="1545" max="1545" width="65.453125" style="2" customWidth="1"/>
    <col min="1546" max="1546" width="88.453125" style="2" customWidth="1"/>
    <col min="1547" max="1547" width="10" style="2" customWidth="1"/>
    <col min="1548" max="1548" width="1.6328125" style="2" customWidth="1"/>
    <col min="1549" max="1797" width="9" style="2"/>
    <col min="1798" max="1798" width="1.6328125" style="2" customWidth="1"/>
    <col min="1799" max="1799" width="14.26953125" style="2" customWidth="1"/>
    <col min="1800" max="1800" width="16.36328125" style="2" customWidth="1"/>
    <col min="1801" max="1801" width="65.453125" style="2" customWidth="1"/>
    <col min="1802" max="1802" width="88.453125" style="2" customWidth="1"/>
    <col min="1803" max="1803" width="10" style="2" customWidth="1"/>
    <col min="1804" max="1804" width="1.6328125" style="2" customWidth="1"/>
    <col min="1805" max="2053" width="9" style="2"/>
    <col min="2054" max="2054" width="1.6328125" style="2" customWidth="1"/>
    <col min="2055" max="2055" width="14.26953125" style="2" customWidth="1"/>
    <col min="2056" max="2056" width="16.36328125" style="2" customWidth="1"/>
    <col min="2057" max="2057" width="65.453125" style="2" customWidth="1"/>
    <col min="2058" max="2058" width="88.453125" style="2" customWidth="1"/>
    <col min="2059" max="2059" width="10" style="2" customWidth="1"/>
    <col min="2060" max="2060" width="1.6328125" style="2" customWidth="1"/>
    <col min="2061" max="2309" width="9" style="2"/>
    <col min="2310" max="2310" width="1.6328125" style="2" customWidth="1"/>
    <col min="2311" max="2311" width="14.26953125" style="2" customWidth="1"/>
    <col min="2312" max="2312" width="16.36328125" style="2" customWidth="1"/>
    <col min="2313" max="2313" width="65.453125" style="2" customWidth="1"/>
    <col min="2314" max="2314" width="88.453125" style="2" customWidth="1"/>
    <col min="2315" max="2315" width="10" style="2" customWidth="1"/>
    <col min="2316" max="2316" width="1.6328125" style="2" customWidth="1"/>
    <col min="2317" max="2565" width="9" style="2"/>
    <col min="2566" max="2566" width="1.6328125" style="2" customWidth="1"/>
    <col min="2567" max="2567" width="14.26953125" style="2" customWidth="1"/>
    <col min="2568" max="2568" width="16.36328125" style="2" customWidth="1"/>
    <col min="2569" max="2569" width="65.453125" style="2" customWidth="1"/>
    <col min="2570" max="2570" width="88.453125" style="2" customWidth="1"/>
    <col min="2571" max="2571" width="10" style="2" customWidth="1"/>
    <col min="2572" max="2572" width="1.6328125" style="2" customWidth="1"/>
    <col min="2573" max="2821" width="9" style="2"/>
    <col min="2822" max="2822" width="1.6328125" style="2" customWidth="1"/>
    <col min="2823" max="2823" width="14.26953125" style="2" customWidth="1"/>
    <col min="2824" max="2824" width="16.36328125" style="2" customWidth="1"/>
    <col min="2825" max="2825" width="65.453125" style="2" customWidth="1"/>
    <col min="2826" max="2826" width="88.453125" style="2" customWidth="1"/>
    <col min="2827" max="2827" width="10" style="2" customWidth="1"/>
    <col min="2828" max="2828" width="1.6328125" style="2" customWidth="1"/>
    <col min="2829" max="3077" width="9" style="2"/>
    <col min="3078" max="3078" width="1.6328125" style="2" customWidth="1"/>
    <col min="3079" max="3079" width="14.26953125" style="2" customWidth="1"/>
    <col min="3080" max="3080" width="16.36328125" style="2" customWidth="1"/>
    <col min="3081" max="3081" width="65.453125" style="2" customWidth="1"/>
    <col min="3082" max="3082" width="88.453125" style="2" customWidth="1"/>
    <col min="3083" max="3083" width="10" style="2" customWidth="1"/>
    <col min="3084" max="3084" width="1.6328125" style="2" customWidth="1"/>
    <col min="3085" max="3333" width="9" style="2"/>
    <col min="3334" max="3334" width="1.6328125" style="2" customWidth="1"/>
    <col min="3335" max="3335" width="14.26953125" style="2" customWidth="1"/>
    <col min="3336" max="3336" width="16.36328125" style="2" customWidth="1"/>
    <col min="3337" max="3337" width="65.453125" style="2" customWidth="1"/>
    <col min="3338" max="3338" width="88.453125" style="2" customWidth="1"/>
    <col min="3339" max="3339" width="10" style="2" customWidth="1"/>
    <col min="3340" max="3340" width="1.6328125" style="2" customWidth="1"/>
    <col min="3341" max="3589" width="9" style="2"/>
    <col min="3590" max="3590" width="1.6328125" style="2" customWidth="1"/>
    <col min="3591" max="3591" width="14.26953125" style="2" customWidth="1"/>
    <col min="3592" max="3592" width="16.36328125" style="2" customWidth="1"/>
    <col min="3593" max="3593" width="65.453125" style="2" customWidth="1"/>
    <col min="3594" max="3594" width="88.453125" style="2" customWidth="1"/>
    <col min="3595" max="3595" width="10" style="2" customWidth="1"/>
    <col min="3596" max="3596" width="1.6328125" style="2" customWidth="1"/>
    <col min="3597" max="3845" width="9" style="2"/>
    <col min="3846" max="3846" width="1.6328125" style="2" customWidth="1"/>
    <col min="3847" max="3847" width="14.26953125" style="2" customWidth="1"/>
    <col min="3848" max="3848" width="16.36328125" style="2" customWidth="1"/>
    <col min="3849" max="3849" width="65.453125" style="2" customWidth="1"/>
    <col min="3850" max="3850" width="88.453125" style="2" customWidth="1"/>
    <col min="3851" max="3851" width="10" style="2" customWidth="1"/>
    <col min="3852" max="3852" width="1.6328125" style="2" customWidth="1"/>
    <col min="3853" max="4101" width="9" style="2"/>
    <col min="4102" max="4102" width="1.6328125" style="2" customWidth="1"/>
    <col min="4103" max="4103" width="14.26953125" style="2" customWidth="1"/>
    <col min="4104" max="4104" width="16.36328125" style="2" customWidth="1"/>
    <col min="4105" max="4105" width="65.453125" style="2" customWidth="1"/>
    <col min="4106" max="4106" width="88.453125" style="2" customWidth="1"/>
    <col min="4107" max="4107" width="10" style="2" customWidth="1"/>
    <col min="4108" max="4108" width="1.6328125" style="2" customWidth="1"/>
    <col min="4109" max="4357" width="9" style="2"/>
    <col min="4358" max="4358" width="1.6328125" style="2" customWidth="1"/>
    <col min="4359" max="4359" width="14.26953125" style="2" customWidth="1"/>
    <col min="4360" max="4360" width="16.36328125" style="2" customWidth="1"/>
    <col min="4361" max="4361" width="65.453125" style="2" customWidth="1"/>
    <col min="4362" max="4362" width="88.453125" style="2" customWidth="1"/>
    <col min="4363" max="4363" width="10" style="2" customWidth="1"/>
    <col min="4364" max="4364" width="1.6328125" style="2" customWidth="1"/>
    <col min="4365" max="4613" width="9" style="2"/>
    <col min="4614" max="4614" width="1.6328125" style="2" customWidth="1"/>
    <col min="4615" max="4615" width="14.26953125" style="2" customWidth="1"/>
    <col min="4616" max="4616" width="16.36328125" style="2" customWidth="1"/>
    <col min="4617" max="4617" width="65.453125" style="2" customWidth="1"/>
    <col min="4618" max="4618" width="88.453125" style="2" customWidth="1"/>
    <col min="4619" max="4619" width="10" style="2" customWidth="1"/>
    <col min="4620" max="4620" width="1.6328125" style="2" customWidth="1"/>
    <col min="4621" max="4869" width="9" style="2"/>
    <col min="4870" max="4870" width="1.6328125" style="2" customWidth="1"/>
    <col min="4871" max="4871" width="14.26953125" style="2" customWidth="1"/>
    <col min="4872" max="4872" width="16.36328125" style="2" customWidth="1"/>
    <col min="4873" max="4873" width="65.453125" style="2" customWidth="1"/>
    <col min="4874" max="4874" width="88.453125" style="2" customWidth="1"/>
    <col min="4875" max="4875" width="10" style="2" customWidth="1"/>
    <col min="4876" max="4876" width="1.6328125" style="2" customWidth="1"/>
    <col min="4877" max="5125" width="9" style="2"/>
    <col min="5126" max="5126" width="1.6328125" style="2" customWidth="1"/>
    <col min="5127" max="5127" width="14.26953125" style="2" customWidth="1"/>
    <col min="5128" max="5128" width="16.36328125" style="2" customWidth="1"/>
    <col min="5129" max="5129" width="65.453125" style="2" customWidth="1"/>
    <col min="5130" max="5130" width="88.453125" style="2" customWidth="1"/>
    <col min="5131" max="5131" width="10" style="2" customWidth="1"/>
    <col min="5132" max="5132" width="1.6328125" style="2" customWidth="1"/>
    <col min="5133" max="5381" width="9" style="2"/>
    <col min="5382" max="5382" width="1.6328125" style="2" customWidth="1"/>
    <col min="5383" max="5383" width="14.26953125" style="2" customWidth="1"/>
    <col min="5384" max="5384" width="16.36328125" style="2" customWidth="1"/>
    <col min="5385" max="5385" width="65.453125" style="2" customWidth="1"/>
    <col min="5386" max="5386" width="88.453125" style="2" customWidth="1"/>
    <col min="5387" max="5387" width="10" style="2" customWidth="1"/>
    <col min="5388" max="5388" width="1.6328125" style="2" customWidth="1"/>
    <col min="5389" max="5637" width="9" style="2"/>
    <col min="5638" max="5638" width="1.6328125" style="2" customWidth="1"/>
    <col min="5639" max="5639" width="14.26953125" style="2" customWidth="1"/>
    <col min="5640" max="5640" width="16.36328125" style="2" customWidth="1"/>
    <col min="5641" max="5641" width="65.453125" style="2" customWidth="1"/>
    <col min="5642" max="5642" width="88.453125" style="2" customWidth="1"/>
    <col min="5643" max="5643" width="10" style="2" customWidth="1"/>
    <col min="5644" max="5644" width="1.6328125" style="2" customWidth="1"/>
    <col min="5645" max="5893" width="9" style="2"/>
    <col min="5894" max="5894" width="1.6328125" style="2" customWidth="1"/>
    <col min="5895" max="5895" width="14.26953125" style="2" customWidth="1"/>
    <col min="5896" max="5896" width="16.36328125" style="2" customWidth="1"/>
    <col min="5897" max="5897" width="65.453125" style="2" customWidth="1"/>
    <col min="5898" max="5898" width="88.453125" style="2" customWidth="1"/>
    <col min="5899" max="5899" width="10" style="2" customWidth="1"/>
    <col min="5900" max="5900" width="1.6328125" style="2" customWidth="1"/>
    <col min="5901" max="6149" width="9" style="2"/>
    <col min="6150" max="6150" width="1.6328125" style="2" customWidth="1"/>
    <col min="6151" max="6151" width="14.26953125" style="2" customWidth="1"/>
    <col min="6152" max="6152" width="16.36328125" style="2" customWidth="1"/>
    <col min="6153" max="6153" width="65.453125" style="2" customWidth="1"/>
    <col min="6154" max="6154" width="88.453125" style="2" customWidth="1"/>
    <col min="6155" max="6155" width="10" style="2" customWidth="1"/>
    <col min="6156" max="6156" width="1.6328125" style="2" customWidth="1"/>
    <col min="6157" max="6405" width="9" style="2"/>
    <col min="6406" max="6406" width="1.6328125" style="2" customWidth="1"/>
    <col min="6407" max="6407" width="14.26953125" style="2" customWidth="1"/>
    <col min="6408" max="6408" width="16.36328125" style="2" customWidth="1"/>
    <col min="6409" max="6409" width="65.453125" style="2" customWidth="1"/>
    <col min="6410" max="6410" width="88.453125" style="2" customWidth="1"/>
    <col min="6411" max="6411" width="10" style="2" customWidth="1"/>
    <col min="6412" max="6412" width="1.6328125" style="2" customWidth="1"/>
    <col min="6413" max="6661" width="9" style="2"/>
    <col min="6662" max="6662" width="1.6328125" style="2" customWidth="1"/>
    <col min="6663" max="6663" width="14.26953125" style="2" customWidth="1"/>
    <col min="6664" max="6664" width="16.36328125" style="2" customWidth="1"/>
    <col min="6665" max="6665" width="65.453125" style="2" customWidth="1"/>
    <col min="6666" max="6666" width="88.453125" style="2" customWidth="1"/>
    <col min="6667" max="6667" width="10" style="2" customWidth="1"/>
    <col min="6668" max="6668" width="1.6328125" style="2" customWidth="1"/>
    <col min="6669" max="6917" width="9" style="2"/>
    <col min="6918" max="6918" width="1.6328125" style="2" customWidth="1"/>
    <col min="6919" max="6919" width="14.26953125" style="2" customWidth="1"/>
    <col min="6920" max="6920" width="16.36328125" style="2" customWidth="1"/>
    <col min="6921" max="6921" width="65.453125" style="2" customWidth="1"/>
    <col min="6922" max="6922" width="88.453125" style="2" customWidth="1"/>
    <col min="6923" max="6923" width="10" style="2" customWidth="1"/>
    <col min="6924" max="6924" width="1.6328125" style="2" customWidth="1"/>
    <col min="6925" max="7173" width="9" style="2"/>
    <col min="7174" max="7174" width="1.6328125" style="2" customWidth="1"/>
    <col min="7175" max="7175" width="14.26953125" style="2" customWidth="1"/>
    <col min="7176" max="7176" width="16.36328125" style="2" customWidth="1"/>
    <col min="7177" max="7177" width="65.453125" style="2" customWidth="1"/>
    <col min="7178" max="7178" width="88.453125" style="2" customWidth="1"/>
    <col min="7179" max="7179" width="10" style="2" customWidth="1"/>
    <col min="7180" max="7180" width="1.6328125" style="2" customWidth="1"/>
    <col min="7181" max="7429" width="9" style="2"/>
    <col min="7430" max="7430" width="1.6328125" style="2" customWidth="1"/>
    <col min="7431" max="7431" width="14.26953125" style="2" customWidth="1"/>
    <col min="7432" max="7432" width="16.36328125" style="2" customWidth="1"/>
    <col min="7433" max="7433" width="65.453125" style="2" customWidth="1"/>
    <col min="7434" max="7434" width="88.453125" style="2" customWidth="1"/>
    <col min="7435" max="7435" width="10" style="2" customWidth="1"/>
    <col min="7436" max="7436" width="1.6328125" style="2" customWidth="1"/>
    <col min="7437" max="7685" width="9" style="2"/>
    <col min="7686" max="7686" width="1.6328125" style="2" customWidth="1"/>
    <col min="7687" max="7687" width="14.26953125" style="2" customWidth="1"/>
    <col min="7688" max="7688" width="16.36328125" style="2" customWidth="1"/>
    <col min="7689" max="7689" width="65.453125" style="2" customWidth="1"/>
    <col min="7690" max="7690" width="88.453125" style="2" customWidth="1"/>
    <col min="7691" max="7691" width="10" style="2" customWidth="1"/>
    <col min="7692" max="7692" width="1.6328125" style="2" customWidth="1"/>
    <col min="7693" max="7941" width="9" style="2"/>
    <col min="7942" max="7942" width="1.6328125" style="2" customWidth="1"/>
    <col min="7943" max="7943" width="14.26953125" style="2" customWidth="1"/>
    <col min="7944" max="7944" width="16.36328125" style="2" customWidth="1"/>
    <col min="7945" max="7945" width="65.453125" style="2" customWidth="1"/>
    <col min="7946" max="7946" width="88.453125" style="2" customWidth="1"/>
    <col min="7947" max="7947" width="10" style="2" customWidth="1"/>
    <col min="7948" max="7948" width="1.6328125" style="2" customWidth="1"/>
    <col min="7949" max="8197" width="9" style="2"/>
    <col min="8198" max="8198" width="1.6328125" style="2" customWidth="1"/>
    <col min="8199" max="8199" width="14.26953125" style="2" customWidth="1"/>
    <col min="8200" max="8200" width="16.36328125" style="2" customWidth="1"/>
    <col min="8201" max="8201" width="65.453125" style="2" customWidth="1"/>
    <col min="8202" max="8202" width="88.453125" style="2" customWidth="1"/>
    <col min="8203" max="8203" width="10" style="2" customWidth="1"/>
    <col min="8204" max="8204" width="1.6328125" style="2" customWidth="1"/>
    <col min="8205" max="8453" width="9" style="2"/>
    <col min="8454" max="8454" width="1.6328125" style="2" customWidth="1"/>
    <col min="8455" max="8455" width="14.26953125" style="2" customWidth="1"/>
    <col min="8456" max="8456" width="16.36328125" style="2" customWidth="1"/>
    <col min="8457" max="8457" width="65.453125" style="2" customWidth="1"/>
    <col min="8458" max="8458" width="88.453125" style="2" customWidth="1"/>
    <col min="8459" max="8459" width="10" style="2" customWidth="1"/>
    <col min="8460" max="8460" width="1.6328125" style="2" customWidth="1"/>
    <col min="8461" max="8709" width="9" style="2"/>
    <col min="8710" max="8710" width="1.6328125" style="2" customWidth="1"/>
    <col min="8711" max="8711" width="14.26953125" style="2" customWidth="1"/>
    <col min="8712" max="8712" width="16.36328125" style="2" customWidth="1"/>
    <col min="8713" max="8713" width="65.453125" style="2" customWidth="1"/>
    <col min="8714" max="8714" width="88.453125" style="2" customWidth="1"/>
    <col min="8715" max="8715" width="10" style="2" customWidth="1"/>
    <col min="8716" max="8716" width="1.6328125" style="2" customWidth="1"/>
    <col min="8717" max="8965" width="9" style="2"/>
    <col min="8966" max="8966" width="1.6328125" style="2" customWidth="1"/>
    <col min="8967" max="8967" width="14.26953125" style="2" customWidth="1"/>
    <col min="8968" max="8968" width="16.36328125" style="2" customWidth="1"/>
    <col min="8969" max="8969" width="65.453125" style="2" customWidth="1"/>
    <col min="8970" max="8970" width="88.453125" style="2" customWidth="1"/>
    <col min="8971" max="8971" width="10" style="2" customWidth="1"/>
    <col min="8972" max="8972" width="1.6328125" style="2" customWidth="1"/>
    <col min="8973" max="9221" width="9" style="2"/>
    <col min="9222" max="9222" width="1.6328125" style="2" customWidth="1"/>
    <col min="9223" max="9223" width="14.26953125" style="2" customWidth="1"/>
    <col min="9224" max="9224" width="16.36328125" style="2" customWidth="1"/>
    <col min="9225" max="9225" width="65.453125" style="2" customWidth="1"/>
    <col min="9226" max="9226" width="88.453125" style="2" customWidth="1"/>
    <col min="9227" max="9227" width="10" style="2" customWidth="1"/>
    <col min="9228" max="9228" width="1.6328125" style="2" customWidth="1"/>
    <col min="9229" max="9477" width="9" style="2"/>
    <col min="9478" max="9478" width="1.6328125" style="2" customWidth="1"/>
    <col min="9479" max="9479" width="14.26953125" style="2" customWidth="1"/>
    <col min="9480" max="9480" width="16.36328125" style="2" customWidth="1"/>
    <col min="9481" max="9481" width="65.453125" style="2" customWidth="1"/>
    <col min="9482" max="9482" width="88.453125" style="2" customWidth="1"/>
    <col min="9483" max="9483" width="10" style="2" customWidth="1"/>
    <col min="9484" max="9484" width="1.6328125" style="2" customWidth="1"/>
    <col min="9485" max="9733" width="9" style="2"/>
    <col min="9734" max="9734" width="1.6328125" style="2" customWidth="1"/>
    <col min="9735" max="9735" width="14.26953125" style="2" customWidth="1"/>
    <col min="9736" max="9736" width="16.36328125" style="2" customWidth="1"/>
    <col min="9737" max="9737" width="65.453125" style="2" customWidth="1"/>
    <col min="9738" max="9738" width="88.453125" style="2" customWidth="1"/>
    <col min="9739" max="9739" width="10" style="2" customWidth="1"/>
    <col min="9740" max="9740" width="1.6328125" style="2" customWidth="1"/>
    <col min="9741" max="9989" width="9" style="2"/>
    <col min="9990" max="9990" width="1.6328125" style="2" customWidth="1"/>
    <col min="9991" max="9991" width="14.26953125" style="2" customWidth="1"/>
    <col min="9992" max="9992" width="16.36328125" style="2" customWidth="1"/>
    <col min="9993" max="9993" width="65.453125" style="2" customWidth="1"/>
    <col min="9994" max="9994" width="88.453125" style="2" customWidth="1"/>
    <col min="9995" max="9995" width="10" style="2" customWidth="1"/>
    <col min="9996" max="9996" width="1.6328125" style="2" customWidth="1"/>
    <col min="9997" max="10245" width="9" style="2"/>
    <col min="10246" max="10246" width="1.6328125" style="2" customWidth="1"/>
    <col min="10247" max="10247" width="14.26953125" style="2" customWidth="1"/>
    <col min="10248" max="10248" width="16.36328125" style="2" customWidth="1"/>
    <col min="10249" max="10249" width="65.453125" style="2" customWidth="1"/>
    <col min="10250" max="10250" width="88.453125" style="2" customWidth="1"/>
    <col min="10251" max="10251" width="10" style="2" customWidth="1"/>
    <col min="10252" max="10252" width="1.6328125" style="2" customWidth="1"/>
    <col min="10253" max="10501" width="9" style="2"/>
    <col min="10502" max="10502" width="1.6328125" style="2" customWidth="1"/>
    <col min="10503" max="10503" width="14.26953125" style="2" customWidth="1"/>
    <col min="10504" max="10504" width="16.36328125" style="2" customWidth="1"/>
    <col min="10505" max="10505" width="65.453125" style="2" customWidth="1"/>
    <col min="10506" max="10506" width="88.453125" style="2" customWidth="1"/>
    <col min="10507" max="10507" width="10" style="2" customWidth="1"/>
    <col min="10508" max="10508" width="1.6328125" style="2" customWidth="1"/>
    <col min="10509" max="10757" width="9" style="2"/>
    <col min="10758" max="10758" width="1.6328125" style="2" customWidth="1"/>
    <col min="10759" max="10759" width="14.26953125" style="2" customWidth="1"/>
    <col min="10760" max="10760" width="16.36328125" style="2" customWidth="1"/>
    <col min="10761" max="10761" width="65.453125" style="2" customWidth="1"/>
    <col min="10762" max="10762" width="88.453125" style="2" customWidth="1"/>
    <col min="10763" max="10763" width="10" style="2" customWidth="1"/>
    <col min="10764" max="10764" width="1.6328125" style="2" customWidth="1"/>
    <col min="10765" max="11013" width="9" style="2"/>
    <col min="11014" max="11014" width="1.6328125" style="2" customWidth="1"/>
    <col min="11015" max="11015" width="14.26953125" style="2" customWidth="1"/>
    <col min="11016" max="11016" width="16.36328125" style="2" customWidth="1"/>
    <col min="11017" max="11017" width="65.453125" style="2" customWidth="1"/>
    <col min="11018" max="11018" width="88.453125" style="2" customWidth="1"/>
    <col min="11019" max="11019" width="10" style="2" customWidth="1"/>
    <col min="11020" max="11020" width="1.6328125" style="2" customWidth="1"/>
    <col min="11021" max="11269" width="9" style="2"/>
    <col min="11270" max="11270" width="1.6328125" style="2" customWidth="1"/>
    <col min="11271" max="11271" width="14.26953125" style="2" customWidth="1"/>
    <col min="11272" max="11272" width="16.36328125" style="2" customWidth="1"/>
    <col min="11273" max="11273" width="65.453125" style="2" customWidth="1"/>
    <col min="11274" max="11274" width="88.453125" style="2" customWidth="1"/>
    <col min="11275" max="11275" width="10" style="2" customWidth="1"/>
    <col min="11276" max="11276" width="1.6328125" style="2" customWidth="1"/>
    <col min="11277" max="11525" width="9" style="2"/>
    <col min="11526" max="11526" width="1.6328125" style="2" customWidth="1"/>
    <col min="11527" max="11527" width="14.26953125" style="2" customWidth="1"/>
    <col min="11528" max="11528" width="16.36328125" style="2" customWidth="1"/>
    <col min="11529" max="11529" width="65.453125" style="2" customWidth="1"/>
    <col min="11530" max="11530" width="88.453125" style="2" customWidth="1"/>
    <col min="11531" max="11531" width="10" style="2" customWidth="1"/>
    <col min="11532" max="11532" width="1.6328125" style="2" customWidth="1"/>
    <col min="11533" max="11781" width="9" style="2"/>
    <col min="11782" max="11782" width="1.6328125" style="2" customWidth="1"/>
    <col min="11783" max="11783" width="14.26953125" style="2" customWidth="1"/>
    <col min="11784" max="11784" width="16.36328125" style="2" customWidth="1"/>
    <col min="11785" max="11785" width="65.453125" style="2" customWidth="1"/>
    <col min="11786" max="11786" width="88.453125" style="2" customWidth="1"/>
    <col min="11787" max="11787" width="10" style="2" customWidth="1"/>
    <col min="11788" max="11788" width="1.6328125" style="2" customWidth="1"/>
    <col min="11789" max="12037" width="9" style="2"/>
    <col min="12038" max="12038" width="1.6328125" style="2" customWidth="1"/>
    <col min="12039" max="12039" width="14.26953125" style="2" customWidth="1"/>
    <col min="12040" max="12040" width="16.36328125" style="2" customWidth="1"/>
    <col min="12041" max="12041" width="65.453125" style="2" customWidth="1"/>
    <col min="12042" max="12042" width="88.453125" style="2" customWidth="1"/>
    <col min="12043" max="12043" width="10" style="2" customWidth="1"/>
    <col min="12044" max="12044" width="1.6328125" style="2" customWidth="1"/>
    <col min="12045" max="12293" width="9" style="2"/>
    <col min="12294" max="12294" width="1.6328125" style="2" customWidth="1"/>
    <col min="12295" max="12295" width="14.26953125" style="2" customWidth="1"/>
    <col min="12296" max="12296" width="16.36328125" style="2" customWidth="1"/>
    <col min="12297" max="12297" width="65.453125" style="2" customWidth="1"/>
    <col min="12298" max="12298" width="88.453125" style="2" customWidth="1"/>
    <col min="12299" max="12299" width="10" style="2" customWidth="1"/>
    <col min="12300" max="12300" width="1.6328125" style="2" customWidth="1"/>
    <col min="12301" max="12549" width="9" style="2"/>
    <col min="12550" max="12550" width="1.6328125" style="2" customWidth="1"/>
    <col min="12551" max="12551" width="14.26953125" style="2" customWidth="1"/>
    <col min="12552" max="12552" width="16.36328125" style="2" customWidth="1"/>
    <col min="12553" max="12553" width="65.453125" style="2" customWidth="1"/>
    <col min="12554" max="12554" width="88.453125" style="2" customWidth="1"/>
    <col min="12555" max="12555" width="10" style="2" customWidth="1"/>
    <col min="12556" max="12556" width="1.6328125" style="2" customWidth="1"/>
    <col min="12557" max="12805" width="9" style="2"/>
    <col min="12806" max="12806" width="1.6328125" style="2" customWidth="1"/>
    <col min="12807" max="12807" width="14.26953125" style="2" customWidth="1"/>
    <col min="12808" max="12808" width="16.36328125" style="2" customWidth="1"/>
    <col min="12809" max="12809" width="65.453125" style="2" customWidth="1"/>
    <col min="12810" max="12810" width="88.453125" style="2" customWidth="1"/>
    <col min="12811" max="12811" width="10" style="2" customWidth="1"/>
    <col min="12812" max="12812" width="1.6328125" style="2" customWidth="1"/>
    <col min="12813" max="13061" width="9" style="2"/>
    <col min="13062" max="13062" width="1.6328125" style="2" customWidth="1"/>
    <col min="13063" max="13063" width="14.26953125" style="2" customWidth="1"/>
    <col min="13064" max="13064" width="16.36328125" style="2" customWidth="1"/>
    <col min="13065" max="13065" width="65.453125" style="2" customWidth="1"/>
    <col min="13066" max="13066" width="88.453125" style="2" customWidth="1"/>
    <col min="13067" max="13067" width="10" style="2" customWidth="1"/>
    <col min="13068" max="13068" width="1.6328125" style="2" customWidth="1"/>
    <col min="13069" max="13317" width="9" style="2"/>
    <col min="13318" max="13318" width="1.6328125" style="2" customWidth="1"/>
    <col min="13319" max="13319" width="14.26953125" style="2" customWidth="1"/>
    <col min="13320" max="13320" width="16.36328125" style="2" customWidth="1"/>
    <col min="13321" max="13321" width="65.453125" style="2" customWidth="1"/>
    <col min="13322" max="13322" width="88.453125" style="2" customWidth="1"/>
    <col min="13323" max="13323" width="10" style="2" customWidth="1"/>
    <col min="13324" max="13324" width="1.6328125" style="2" customWidth="1"/>
    <col min="13325" max="13573" width="9" style="2"/>
    <col min="13574" max="13574" width="1.6328125" style="2" customWidth="1"/>
    <col min="13575" max="13575" width="14.26953125" style="2" customWidth="1"/>
    <col min="13576" max="13576" width="16.36328125" style="2" customWidth="1"/>
    <col min="13577" max="13577" width="65.453125" style="2" customWidth="1"/>
    <col min="13578" max="13578" width="88.453125" style="2" customWidth="1"/>
    <col min="13579" max="13579" width="10" style="2" customWidth="1"/>
    <col min="13580" max="13580" width="1.6328125" style="2" customWidth="1"/>
    <col min="13581" max="13829" width="9" style="2"/>
    <col min="13830" max="13830" width="1.6328125" style="2" customWidth="1"/>
    <col min="13831" max="13831" width="14.26953125" style="2" customWidth="1"/>
    <col min="13832" max="13832" width="16.36328125" style="2" customWidth="1"/>
    <col min="13833" max="13833" width="65.453125" style="2" customWidth="1"/>
    <col min="13834" max="13834" width="88.453125" style="2" customWidth="1"/>
    <col min="13835" max="13835" width="10" style="2" customWidth="1"/>
    <col min="13836" max="13836" width="1.6328125" style="2" customWidth="1"/>
    <col min="13837" max="14085" width="9" style="2"/>
    <col min="14086" max="14086" width="1.6328125" style="2" customWidth="1"/>
    <col min="14087" max="14087" width="14.26953125" style="2" customWidth="1"/>
    <col min="14088" max="14088" width="16.36328125" style="2" customWidth="1"/>
    <col min="14089" max="14089" width="65.453125" style="2" customWidth="1"/>
    <col min="14090" max="14090" width="88.453125" style="2" customWidth="1"/>
    <col min="14091" max="14091" width="10" style="2" customWidth="1"/>
    <col min="14092" max="14092" width="1.6328125" style="2" customWidth="1"/>
    <col min="14093" max="14341" width="9" style="2"/>
    <col min="14342" max="14342" width="1.6328125" style="2" customWidth="1"/>
    <col min="14343" max="14343" width="14.26953125" style="2" customWidth="1"/>
    <col min="14344" max="14344" width="16.36328125" style="2" customWidth="1"/>
    <col min="14345" max="14345" width="65.453125" style="2" customWidth="1"/>
    <col min="14346" max="14346" width="88.453125" style="2" customWidth="1"/>
    <col min="14347" max="14347" width="10" style="2" customWidth="1"/>
    <col min="14348" max="14348" width="1.6328125" style="2" customWidth="1"/>
    <col min="14349" max="14597" width="9" style="2"/>
    <col min="14598" max="14598" width="1.6328125" style="2" customWidth="1"/>
    <col min="14599" max="14599" width="14.26953125" style="2" customWidth="1"/>
    <col min="14600" max="14600" width="16.36328125" style="2" customWidth="1"/>
    <col min="14601" max="14601" width="65.453125" style="2" customWidth="1"/>
    <col min="14602" max="14602" width="88.453125" style="2" customWidth="1"/>
    <col min="14603" max="14603" width="10" style="2" customWidth="1"/>
    <col min="14604" max="14604" width="1.6328125" style="2" customWidth="1"/>
    <col min="14605" max="14853" width="9" style="2"/>
    <col min="14854" max="14854" width="1.6328125" style="2" customWidth="1"/>
    <col min="14855" max="14855" width="14.26953125" style="2" customWidth="1"/>
    <col min="14856" max="14856" width="16.36328125" style="2" customWidth="1"/>
    <col min="14857" max="14857" width="65.453125" style="2" customWidth="1"/>
    <col min="14858" max="14858" width="88.453125" style="2" customWidth="1"/>
    <col min="14859" max="14859" width="10" style="2" customWidth="1"/>
    <col min="14860" max="14860" width="1.6328125" style="2" customWidth="1"/>
    <col min="14861" max="15109" width="9" style="2"/>
    <col min="15110" max="15110" width="1.6328125" style="2" customWidth="1"/>
    <col min="15111" max="15111" width="14.26953125" style="2" customWidth="1"/>
    <col min="15112" max="15112" width="16.36328125" style="2" customWidth="1"/>
    <col min="15113" max="15113" width="65.453125" style="2" customWidth="1"/>
    <col min="15114" max="15114" width="88.453125" style="2" customWidth="1"/>
    <col min="15115" max="15115" width="10" style="2" customWidth="1"/>
    <col min="15116" max="15116" width="1.6328125" style="2" customWidth="1"/>
    <col min="15117" max="15365" width="9" style="2"/>
    <col min="15366" max="15366" width="1.6328125" style="2" customWidth="1"/>
    <col min="15367" max="15367" width="14.26953125" style="2" customWidth="1"/>
    <col min="15368" max="15368" width="16.36328125" style="2" customWidth="1"/>
    <col min="15369" max="15369" width="65.453125" style="2" customWidth="1"/>
    <col min="15370" max="15370" width="88.453125" style="2" customWidth="1"/>
    <col min="15371" max="15371" width="10" style="2" customWidth="1"/>
    <col min="15372" max="15372" width="1.6328125" style="2" customWidth="1"/>
    <col min="15373" max="15621" width="9" style="2"/>
    <col min="15622" max="15622" width="1.6328125" style="2" customWidth="1"/>
    <col min="15623" max="15623" width="14.26953125" style="2" customWidth="1"/>
    <col min="15624" max="15624" width="16.36328125" style="2" customWidth="1"/>
    <col min="15625" max="15625" width="65.453125" style="2" customWidth="1"/>
    <col min="15626" max="15626" width="88.453125" style="2" customWidth="1"/>
    <col min="15627" max="15627" width="10" style="2" customWidth="1"/>
    <col min="15628" max="15628" width="1.6328125" style="2" customWidth="1"/>
    <col min="15629" max="15877" width="9" style="2"/>
    <col min="15878" max="15878" width="1.6328125" style="2" customWidth="1"/>
    <col min="15879" max="15879" width="14.26953125" style="2" customWidth="1"/>
    <col min="15880" max="15880" width="16.36328125" style="2" customWidth="1"/>
    <col min="15881" max="15881" width="65.453125" style="2" customWidth="1"/>
    <col min="15882" max="15882" width="88.453125" style="2" customWidth="1"/>
    <col min="15883" max="15883" width="10" style="2" customWidth="1"/>
    <col min="15884" max="15884" width="1.6328125" style="2" customWidth="1"/>
    <col min="15885" max="16133" width="9" style="2"/>
    <col min="16134" max="16134" width="1.6328125" style="2" customWidth="1"/>
    <col min="16135" max="16135" width="14.26953125" style="2" customWidth="1"/>
    <col min="16136" max="16136" width="16.36328125" style="2" customWidth="1"/>
    <col min="16137" max="16137" width="65.453125" style="2" customWidth="1"/>
    <col min="16138" max="16138" width="88.453125" style="2" customWidth="1"/>
    <col min="16139" max="16139" width="10" style="2" customWidth="1"/>
    <col min="16140" max="16140" width="1.6328125" style="2" customWidth="1"/>
    <col min="16141" max="16384" width="9" style="2"/>
  </cols>
  <sheetData>
    <row r="1" spans="1:20" ht="30" customHeight="1" x14ac:dyDescent="0.2">
      <c r="B1" s="10" t="s">
        <v>65</v>
      </c>
    </row>
    <row r="2" spans="1:20" ht="30" customHeight="1" x14ac:dyDescent="0.2">
      <c r="B2" s="6" t="s">
        <v>6</v>
      </c>
      <c r="C2" s="6" t="s">
        <v>82</v>
      </c>
    </row>
    <row r="3" spans="1:20" ht="50.15" customHeight="1" x14ac:dyDescent="0.2">
      <c r="B3" s="236" t="s">
        <v>168</v>
      </c>
      <c r="C3" s="237"/>
      <c r="D3" s="237"/>
      <c r="E3" s="237"/>
      <c r="F3" s="237"/>
      <c r="G3" s="238"/>
      <c r="H3" s="238"/>
      <c r="I3" s="238"/>
      <c r="J3" s="238"/>
      <c r="K3" s="238"/>
      <c r="L3" s="238"/>
      <c r="M3" s="238"/>
      <c r="N3" s="238"/>
    </row>
    <row r="4" spans="1:20" ht="30" customHeight="1" x14ac:dyDescent="0.2">
      <c r="B4" s="7"/>
      <c r="C4" s="7"/>
      <c r="D4" s="7"/>
      <c r="E4" s="17" t="s">
        <v>44</v>
      </c>
      <c r="F4" s="239"/>
      <c r="G4" s="239"/>
      <c r="H4" s="239"/>
      <c r="I4" s="239"/>
      <c r="J4" s="239"/>
      <c r="K4" s="239"/>
      <c r="L4" s="239"/>
      <c r="M4" s="239"/>
      <c r="N4" s="239"/>
    </row>
    <row r="5" spans="1:20" ht="30" customHeight="1" x14ac:dyDescent="0.2">
      <c r="B5" s="7"/>
      <c r="C5" s="7"/>
      <c r="D5" s="7"/>
      <c r="E5" s="17" t="s">
        <v>45</v>
      </c>
      <c r="F5" s="240" t="s">
        <v>41</v>
      </c>
      <c r="G5" s="241"/>
      <c r="H5" s="241"/>
      <c r="I5" s="241"/>
      <c r="J5" s="241"/>
      <c r="K5" s="241"/>
      <c r="L5" s="241"/>
      <c r="M5" s="241"/>
      <c r="N5" s="241"/>
    </row>
    <row r="6" spans="1:20" ht="30" customHeight="1" thickBot="1" x14ac:dyDescent="0.25">
      <c r="C6" s="242" t="s">
        <v>46</v>
      </c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</row>
    <row r="7" spans="1:20" ht="39" customHeight="1" x14ac:dyDescent="0.2">
      <c r="B7" s="15" t="s">
        <v>30</v>
      </c>
      <c r="C7" s="244" t="s">
        <v>31</v>
      </c>
      <c r="D7" s="245"/>
      <c r="E7" s="245"/>
      <c r="F7" s="245"/>
      <c r="G7" s="246"/>
      <c r="H7" s="246"/>
      <c r="I7" s="246"/>
      <c r="J7" s="246"/>
      <c r="K7" s="246"/>
      <c r="L7" s="246"/>
      <c r="M7" s="246"/>
      <c r="N7" s="247"/>
    </row>
    <row r="8" spans="1:20" ht="39" customHeight="1" thickBot="1" x14ac:dyDescent="0.25">
      <c r="B8" s="16" t="s">
        <v>7</v>
      </c>
      <c r="C8" s="248" t="s">
        <v>32</v>
      </c>
      <c r="D8" s="240"/>
      <c r="E8" s="240"/>
      <c r="F8" s="240"/>
      <c r="G8" s="249"/>
      <c r="H8" s="249"/>
      <c r="I8" s="249"/>
      <c r="J8" s="249"/>
      <c r="K8" s="249"/>
      <c r="L8" s="250"/>
      <c r="M8" s="250"/>
      <c r="N8" s="251"/>
      <c r="R8" s="36" t="s">
        <v>165</v>
      </c>
    </row>
    <row r="9" spans="1:20" s="3" customFormat="1" ht="44.15" customHeight="1" thickTop="1" x14ac:dyDescent="0.2">
      <c r="A9" s="2"/>
      <c r="B9" s="46"/>
      <c r="C9" s="47" t="s">
        <v>0</v>
      </c>
      <c r="D9" s="47" t="s">
        <v>1</v>
      </c>
      <c r="E9" s="48" t="s">
        <v>2</v>
      </c>
      <c r="F9" s="49" t="s">
        <v>3</v>
      </c>
      <c r="G9" s="254" t="s">
        <v>47</v>
      </c>
      <c r="H9" s="255"/>
      <c r="I9" s="255"/>
      <c r="J9" s="255"/>
      <c r="K9" s="256"/>
      <c r="L9" s="257" t="s">
        <v>40</v>
      </c>
      <c r="M9" s="258"/>
      <c r="N9" s="259"/>
      <c r="O9" s="50"/>
      <c r="P9" s="50"/>
      <c r="R9" s="37" t="s">
        <v>102</v>
      </c>
      <c r="S9" s="37" t="s">
        <v>103</v>
      </c>
      <c r="T9"/>
    </row>
    <row r="10" spans="1:20" s="11" customFormat="1" ht="59.5" customHeight="1" x14ac:dyDescent="0.2">
      <c r="A10" s="14"/>
      <c r="B10" s="51"/>
      <c r="C10" s="52"/>
      <c r="D10" s="53" t="s">
        <v>60</v>
      </c>
      <c r="E10" s="54" t="s">
        <v>12</v>
      </c>
      <c r="F10" s="55" t="s">
        <v>171</v>
      </c>
      <c r="G10" s="168"/>
      <c r="H10" s="184"/>
      <c r="I10" s="184"/>
      <c r="J10" s="184"/>
      <c r="K10" s="185"/>
      <c r="L10" s="192"/>
      <c r="M10" s="184"/>
      <c r="N10" s="193"/>
      <c r="O10" s="50"/>
      <c r="P10" s="222" t="s">
        <v>49</v>
      </c>
      <c r="R10" s="38"/>
      <c r="S10" s="39" t="s">
        <v>83</v>
      </c>
      <c r="T10" s="19"/>
    </row>
    <row r="11" spans="1:20" s="11" customFormat="1" ht="43" customHeight="1" x14ac:dyDescent="0.2">
      <c r="A11" s="14"/>
      <c r="B11" s="51"/>
      <c r="C11" s="52"/>
      <c r="D11" s="56" t="s">
        <v>182</v>
      </c>
      <c r="E11" s="54" t="s">
        <v>13</v>
      </c>
      <c r="F11" s="57">
        <v>0</v>
      </c>
      <c r="G11" s="231"/>
      <c r="H11" s="190"/>
      <c r="I11" s="190"/>
      <c r="J11" s="190"/>
      <c r="K11" s="191"/>
      <c r="L11" s="196"/>
      <c r="M11" s="190"/>
      <c r="N11" s="197"/>
      <c r="O11" s="50"/>
      <c r="P11" s="260"/>
      <c r="R11" s="38"/>
      <c r="S11" s="40" t="s">
        <v>88</v>
      </c>
      <c r="T11" s="18" t="s">
        <v>89</v>
      </c>
    </row>
    <row r="12" spans="1:20" s="11" customFormat="1" ht="30" customHeight="1" x14ac:dyDescent="0.2">
      <c r="A12" s="14"/>
      <c r="B12" s="51"/>
      <c r="C12" s="52" t="s">
        <v>14</v>
      </c>
      <c r="D12" s="59" t="s">
        <v>61</v>
      </c>
      <c r="E12" s="54" t="s">
        <v>15</v>
      </c>
      <c r="F12" s="60" t="s">
        <v>33</v>
      </c>
      <c r="G12" s="168"/>
      <c r="H12" s="184"/>
      <c r="I12" s="184"/>
      <c r="J12" s="184"/>
      <c r="K12" s="185"/>
      <c r="L12" s="192"/>
      <c r="M12" s="184"/>
      <c r="N12" s="193"/>
      <c r="O12" s="50"/>
      <c r="P12" s="232" t="s">
        <v>48</v>
      </c>
      <c r="R12" s="38"/>
      <c r="S12" s="40" t="s">
        <v>87</v>
      </c>
      <c r="T12" s="23"/>
    </row>
    <row r="13" spans="1:20" s="11" customFormat="1" ht="30" customHeight="1" x14ac:dyDescent="0.2">
      <c r="A13" s="14"/>
      <c r="B13" s="51"/>
      <c r="C13" s="52"/>
      <c r="D13" s="206" t="s">
        <v>183</v>
      </c>
      <c r="E13" s="54" t="s">
        <v>16</v>
      </c>
      <c r="F13" s="60" t="s">
        <v>172</v>
      </c>
      <c r="G13" s="230"/>
      <c r="H13" s="187"/>
      <c r="I13" s="187"/>
      <c r="J13" s="187"/>
      <c r="K13" s="188"/>
      <c r="L13" s="194"/>
      <c r="M13" s="187"/>
      <c r="N13" s="195"/>
      <c r="O13" s="50"/>
      <c r="P13" s="233"/>
      <c r="R13" s="264" t="s">
        <v>104</v>
      </c>
      <c r="S13" s="34" t="s">
        <v>105</v>
      </c>
      <c r="T13" s="23"/>
    </row>
    <row r="14" spans="1:20" s="11" customFormat="1" ht="30" customHeight="1" x14ac:dyDescent="0.2">
      <c r="A14" s="14"/>
      <c r="B14" s="51"/>
      <c r="C14" s="52"/>
      <c r="D14" s="234"/>
      <c r="E14" s="54" t="s">
        <v>17</v>
      </c>
      <c r="F14" s="61">
        <v>0</v>
      </c>
      <c r="G14" s="231"/>
      <c r="H14" s="190"/>
      <c r="I14" s="190"/>
      <c r="J14" s="190"/>
      <c r="K14" s="191"/>
      <c r="L14" s="196"/>
      <c r="M14" s="190"/>
      <c r="N14" s="197"/>
      <c r="O14" s="50"/>
      <c r="P14" s="233"/>
      <c r="R14" s="265"/>
      <c r="S14" s="34" t="s">
        <v>106</v>
      </c>
      <c r="T14" s="19"/>
    </row>
    <row r="15" spans="1:20" s="11" customFormat="1" ht="30" customHeight="1" x14ac:dyDescent="0.2">
      <c r="A15" s="14"/>
      <c r="B15" s="51"/>
      <c r="C15" s="52"/>
      <c r="D15" s="59" t="s">
        <v>62</v>
      </c>
      <c r="E15" s="54" t="s">
        <v>15</v>
      </c>
      <c r="F15" s="62" t="s">
        <v>34</v>
      </c>
      <c r="G15" s="235"/>
      <c r="H15" s="184"/>
      <c r="I15" s="184"/>
      <c r="J15" s="184"/>
      <c r="K15" s="185"/>
      <c r="L15" s="192"/>
      <c r="M15" s="184"/>
      <c r="N15" s="193"/>
      <c r="O15" s="50"/>
      <c r="P15" s="252" t="s">
        <v>97</v>
      </c>
      <c r="R15" s="265"/>
      <c r="S15" s="34" t="s">
        <v>107</v>
      </c>
      <c r="T15" s="3"/>
    </row>
    <row r="16" spans="1:20" s="11" customFormat="1" ht="30" customHeight="1" x14ac:dyDescent="0.2">
      <c r="A16" s="14"/>
      <c r="B16" s="51"/>
      <c r="C16" s="52"/>
      <c r="D16" s="206" t="s">
        <v>183</v>
      </c>
      <c r="E16" s="54" t="s">
        <v>16</v>
      </c>
      <c r="F16" s="62" t="s">
        <v>173</v>
      </c>
      <c r="G16" s="230"/>
      <c r="H16" s="187"/>
      <c r="I16" s="187"/>
      <c r="J16" s="187"/>
      <c r="K16" s="188"/>
      <c r="L16" s="194"/>
      <c r="M16" s="187"/>
      <c r="N16" s="195"/>
      <c r="O16" s="50"/>
      <c r="P16" s="252"/>
      <c r="R16" s="265"/>
      <c r="S16" s="34" t="s">
        <v>108</v>
      </c>
      <c r="T16" s="3"/>
    </row>
    <row r="17" spans="1:20" s="11" customFormat="1" ht="30" customHeight="1" x14ac:dyDescent="0.2">
      <c r="A17" s="14"/>
      <c r="B17" s="51"/>
      <c r="C17" s="52"/>
      <c r="D17" s="234"/>
      <c r="E17" s="54" t="s">
        <v>17</v>
      </c>
      <c r="F17" s="61">
        <v>0</v>
      </c>
      <c r="G17" s="231"/>
      <c r="H17" s="190"/>
      <c r="I17" s="190"/>
      <c r="J17" s="190"/>
      <c r="K17" s="191"/>
      <c r="L17" s="196"/>
      <c r="M17" s="190"/>
      <c r="N17" s="197"/>
      <c r="O17" s="50"/>
      <c r="P17" s="252"/>
      <c r="R17" s="265"/>
      <c r="S17" s="34" t="s">
        <v>109</v>
      </c>
      <c r="T17" s="3"/>
    </row>
    <row r="18" spans="1:20" s="11" customFormat="1" ht="30" customHeight="1" x14ac:dyDescent="0.2">
      <c r="A18" s="14"/>
      <c r="B18" s="51"/>
      <c r="C18" s="52"/>
      <c r="D18" s="59" t="s">
        <v>63</v>
      </c>
      <c r="E18" s="54" t="s">
        <v>15</v>
      </c>
      <c r="F18" s="62" t="s">
        <v>34</v>
      </c>
      <c r="G18" s="235"/>
      <c r="H18" s="184"/>
      <c r="I18" s="184"/>
      <c r="J18" s="184"/>
      <c r="K18" s="185"/>
      <c r="L18" s="192"/>
      <c r="M18" s="184"/>
      <c r="N18" s="193"/>
      <c r="O18" s="50"/>
      <c r="P18" s="252"/>
      <c r="R18" s="265"/>
      <c r="S18" s="34" t="s">
        <v>110</v>
      </c>
      <c r="T18" s="3"/>
    </row>
    <row r="19" spans="1:20" s="11" customFormat="1" ht="30" customHeight="1" x14ac:dyDescent="0.2">
      <c r="A19" s="14"/>
      <c r="B19" s="51"/>
      <c r="C19" s="52"/>
      <c r="D19" s="206" t="s">
        <v>183</v>
      </c>
      <c r="E19" s="54" t="s">
        <v>16</v>
      </c>
      <c r="F19" s="62" t="s">
        <v>173</v>
      </c>
      <c r="G19" s="230"/>
      <c r="H19" s="187"/>
      <c r="I19" s="187"/>
      <c r="J19" s="187"/>
      <c r="K19" s="188"/>
      <c r="L19" s="194"/>
      <c r="M19" s="187"/>
      <c r="N19" s="195"/>
      <c r="O19" s="50"/>
      <c r="P19" s="252"/>
      <c r="R19" s="265"/>
      <c r="S19" s="34" t="s">
        <v>111</v>
      </c>
      <c r="T19" s="18"/>
    </row>
    <row r="20" spans="1:20" s="11" customFormat="1" ht="30" customHeight="1" x14ac:dyDescent="0.2">
      <c r="A20" s="14"/>
      <c r="B20" s="51"/>
      <c r="C20" s="52"/>
      <c r="D20" s="234"/>
      <c r="E20" s="54" t="s">
        <v>17</v>
      </c>
      <c r="F20" s="61">
        <v>0</v>
      </c>
      <c r="G20" s="231"/>
      <c r="H20" s="190"/>
      <c r="I20" s="190"/>
      <c r="J20" s="190"/>
      <c r="K20" s="191"/>
      <c r="L20" s="196"/>
      <c r="M20" s="190"/>
      <c r="N20" s="197"/>
      <c r="O20" s="50"/>
      <c r="P20" s="253"/>
      <c r="R20" s="265"/>
      <c r="S20" s="34" t="s">
        <v>112</v>
      </c>
      <c r="T20" s="18"/>
    </row>
    <row r="21" spans="1:20" s="11" customFormat="1" ht="30" customHeight="1" x14ac:dyDescent="0.2">
      <c r="A21" s="14"/>
      <c r="B21" s="51"/>
      <c r="C21" s="63"/>
      <c r="D21" s="140" t="s">
        <v>4</v>
      </c>
      <c r="E21" s="141"/>
      <c r="F21" s="64" t="s">
        <v>91</v>
      </c>
      <c r="G21" s="156"/>
      <c r="H21" s="143"/>
      <c r="I21" s="143"/>
      <c r="J21" s="143"/>
      <c r="K21" s="144"/>
      <c r="L21" s="165"/>
      <c r="M21" s="138"/>
      <c r="N21" s="139"/>
      <c r="O21" s="50"/>
      <c r="P21" s="24"/>
      <c r="R21" s="266"/>
      <c r="S21" s="34" t="s">
        <v>113</v>
      </c>
      <c r="T21" s="18"/>
    </row>
    <row r="22" spans="1:20" s="11" customFormat="1" ht="30" customHeight="1" x14ac:dyDescent="0.2">
      <c r="A22" s="14"/>
      <c r="B22" s="51"/>
      <c r="C22" s="59"/>
      <c r="D22" s="59" t="s">
        <v>42</v>
      </c>
      <c r="E22" s="66" t="s">
        <v>59</v>
      </c>
      <c r="F22" s="60">
        <v>2</v>
      </c>
      <c r="G22" s="162"/>
      <c r="H22" s="115"/>
      <c r="I22" s="115"/>
      <c r="J22" s="115"/>
      <c r="K22" s="116"/>
      <c r="L22" s="192"/>
      <c r="M22" s="184"/>
      <c r="N22" s="193"/>
      <c r="O22" s="50"/>
      <c r="P22" s="20"/>
      <c r="R22" s="37" t="s">
        <v>114</v>
      </c>
      <c r="S22" s="34" t="s">
        <v>115</v>
      </c>
      <c r="T22" s="18"/>
    </row>
    <row r="23" spans="1:20" s="11" customFormat="1" ht="30" customHeight="1" x14ac:dyDescent="0.2">
      <c r="A23" s="14"/>
      <c r="B23" s="51"/>
      <c r="C23" s="67"/>
      <c r="D23" s="206" t="s">
        <v>184</v>
      </c>
      <c r="E23" s="68" t="s">
        <v>169</v>
      </c>
      <c r="F23" s="60">
        <v>1</v>
      </c>
      <c r="G23" s="178"/>
      <c r="H23" s="118"/>
      <c r="I23" s="118"/>
      <c r="J23" s="118"/>
      <c r="K23" s="119"/>
      <c r="L23" s="194"/>
      <c r="M23" s="187"/>
      <c r="N23" s="195"/>
      <c r="O23" s="50"/>
      <c r="P23" s="25" t="s">
        <v>48</v>
      </c>
      <c r="R23" s="264" t="s">
        <v>116</v>
      </c>
      <c r="S23" s="34" t="s">
        <v>117</v>
      </c>
      <c r="T23" s="18"/>
    </row>
    <row r="24" spans="1:20" s="11" customFormat="1" ht="30" customHeight="1" x14ac:dyDescent="0.2">
      <c r="A24" s="14"/>
      <c r="B24" s="51"/>
      <c r="C24" s="67"/>
      <c r="D24" s="207"/>
      <c r="E24" s="68" t="s">
        <v>18</v>
      </c>
      <c r="F24" s="61">
        <v>0</v>
      </c>
      <c r="G24" s="205"/>
      <c r="H24" s="121"/>
      <c r="I24" s="121"/>
      <c r="J24" s="121"/>
      <c r="K24" s="122"/>
      <c r="L24" s="196"/>
      <c r="M24" s="190"/>
      <c r="N24" s="197"/>
      <c r="O24" s="50"/>
      <c r="P24" s="24"/>
      <c r="R24" s="265"/>
      <c r="S24" s="34" t="s">
        <v>118</v>
      </c>
      <c r="T24" s="18"/>
    </row>
    <row r="25" spans="1:20" s="11" customFormat="1" ht="35.15" customHeight="1" x14ac:dyDescent="0.2">
      <c r="A25" s="14"/>
      <c r="B25" s="51"/>
      <c r="C25" s="67"/>
      <c r="D25" s="261" t="s">
        <v>188</v>
      </c>
      <c r="E25" s="54" t="s">
        <v>35</v>
      </c>
      <c r="F25" s="61">
        <v>6</v>
      </c>
      <c r="G25" s="211"/>
      <c r="H25" s="214" t="s">
        <v>50</v>
      </c>
      <c r="I25" s="214"/>
      <c r="J25" s="214"/>
      <c r="K25" s="219"/>
      <c r="L25" s="192"/>
      <c r="M25" s="184"/>
      <c r="N25" s="193"/>
      <c r="O25" s="50"/>
      <c r="P25" s="25"/>
      <c r="R25" s="265"/>
      <c r="S25" s="34" t="s">
        <v>119</v>
      </c>
      <c r="T25" s="3"/>
    </row>
    <row r="26" spans="1:20" s="11" customFormat="1" ht="35.15" customHeight="1" x14ac:dyDescent="0.2">
      <c r="A26" s="14"/>
      <c r="B26" s="51"/>
      <c r="C26" s="69" t="s">
        <v>36</v>
      </c>
      <c r="D26" s="262"/>
      <c r="E26" s="59" t="s">
        <v>19</v>
      </c>
      <c r="F26" s="70" t="s">
        <v>170</v>
      </c>
      <c r="G26" s="212"/>
      <c r="H26" s="215"/>
      <c r="I26" s="217"/>
      <c r="J26" s="217"/>
      <c r="K26" s="220"/>
      <c r="L26" s="194"/>
      <c r="M26" s="187"/>
      <c r="N26" s="195"/>
      <c r="O26" s="50"/>
      <c r="P26" s="25" t="s">
        <v>48</v>
      </c>
      <c r="R26" s="265"/>
      <c r="S26" s="34" t="s">
        <v>120</v>
      </c>
      <c r="T26" s="3"/>
    </row>
    <row r="27" spans="1:20" s="11" customFormat="1" ht="35.15" customHeight="1" x14ac:dyDescent="0.2">
      <c r="A27" s="14"/>
      <c r="B27" s="51"/>
      <c r="C27" s="52"/>
      <c r="D27" s="263" t="s">
        <v>189</v>
      </c>
      <c r="E27" s="54" t="s">
        <v>20</v>
      </c>
      <c r="F27" s="61">
        <v>0</v>
      </c>
      <c r="G27" s="213"/>
      <c r="H27" s="216"/>
      <c r="I27" s="218"/>
      <c r="J27" s="218"/>
      <c r="K27" s="221"/>
      <c r="L27" s="196"/>
      <c r="M27" s="190"/>
      <c r="N27" s="197"/>
      <c r="O27" s="50"/>
      <c r="P27" s="24"/>
      <c r="R27" s="265"/>
      <c r="S27" s="34" t="s">
        <v>121</v>
      </c>
      <c r="T27" s="3"/>
    </row>
    <row r="28" spans="1:20" s="11" customFormat="1" ht="30" customHeight="1" x14ac:dyDescent="0.2">
      <c r="A28" s="14"/>
      <c r="B28" s="71"/>
      <c r="C28" s="52"/>
      <c r="D28" s="180" t="s">
        <v>98</v>
      </c>
      <c r="E28" s="72" t="s">
        <v>56</v>
      </c>
      <c r="F28" s="61">
        <v>2</v>
      </c>
      <c r="G28" s="162"/>
      <c r="H28" s="223"/>
      <c r="I28" s="223"/>
      <c r="J28" s="223"/>
      <c r="K28" s="224"/>
      <c r="L28" s="192"/>
      <c r="M28" s="184"/>
      <c r="N28" s="193"/>
      <c r="O28" s="50"/>
      <c r="P28" s="25"/>
      <c r="R28" s="265"/>
      <c r="S28" s="34" t="s">
        <v>112</v>
      </c>
      <c r="T28" s="18"/>
    </row>
    <row r="29" spans="1:20" s="11" customFormat="1" ht="30" customHeight="1" x14ac:dyDescent="0.2">
      <c r="A29" s="14"/>
      <c r="B29" s="229" t="s">
        <v>179</v>
      </c>
      <c r="C29" s="52"/>
      <c r="D29" s="181"/>
      <c r="E29" s="72" t="s">
        <v>57</v>
      </c>
      <c r="F29" s="61">
        <v>1</v>
      </c>
      <c r="G29" s="178"/>
      <c r="H29" s="225"/>
      <c r="I29" s="225"/>
      <c r="J29" s="225"/>
      <c r="K29" s="226"/>
      <c r="L29" s="194"/>
      <c r="M29" s="187"/>
      <c r="N29" s="195"/>
      <c r="O29" s="50"/>
      <c r="P29" s="25" t="s">
        <v>48</v>
      </c>
      <c r="R29" s="265"/>
      <c r="S29" s="34" t="s">
        <v>113</v>
      </c>
      <c r="T29" s="3"/>
    </row>
    <row r="30" spans="1:20" s="11" customFormat="1" ht="30" customHeight="1" x14ac:dyDescent="0.2">
      <c r="A30" s="14"/>
      <c r="B30" s="229"/>
      <c r="C30" s="67"/>
      <c r="D30" s="207"/>
      <c r="E30" s="72" t="s">
        <v>58</v>
      </c>
      <c r="F30" s="61">
        <v>0</v>
      </c>
      <c r="G30" s="120"/>
      <c r="H30" s="227"/>
      <c r="I30" s="227"/>
      <c r="J30" s="227"/>
      <c r="K30" s="228"/>
      <c r="L30" s="196"/>
      <c r="M30" s="190"/>
      <c r="N30" s="197"/>
      <c r="O30" s="50"/>
      <c r="P30" s="25"/>
      <c r="R30" s="265"/>
      <c r="S30" s="34" t="s">
        <v>122</v>
      </c>
      <c r="T30" s="3"/>
    </row>
    <row r="31" spans="1:20" s="3" customFormat="1" ht="30" customHeight="1" x14ac:dyDescent="0.2">
      <c r="B31" s="73"/>
      <c r="C31" s="67"/>
      <c r="D31" s="45" t="s">
        <v>69</v>
      </c>
      <c r="E31" s="72" t="s">
        <v>70</v>
      </c>
      <c r="F31" s="61">
        <v>1</v>
      </c>
      <c r="G31" s="114"/>
      <c r="H31" s="115"/>
      <c r="I31" s="115"/>
      <c r="J31" s="115"/>
      <c r="K31" s="116"/>
      <c r="L31" s="114"/>
      <c r="M31" s="115"/>
      <c r="N31" s="123"/>
      <c r="O31" s="50"/>
      <c r="P31" s="20" t="s">
        <v>49</v>
      </c>
      <c r="R31" s="266"/>
      <c r="S31" s="34" t="s">
        <v>123</v>
      </c>
    </row>
    <row r="32" spans="1:20" s="3" customFormat="1" ht="30" customHeight="1" x14ac:dyDescent="0.2">
      <c r="B32" s="73"/>
      <c r="C32" s="67"/>
      <c r="D32" s="67"/>
      <c r="E32" s="72" t="s">
        <v>71</v>
      </c>
      <c r="F32" s="61">
        <v>0</v>
      </c>
      <c r="G32" s="120"/>
      <c r="H32" s="121"/>
      <c r="I32" s="121"/>
      <c r="J32" s="121"/>
      <c r="K32" s="122"/>
      <c r="L32" s="120"/>
      <c r="M32" s="121"/>
      <c r="N32" s="125"/>
      <c r="O32" s="50"/>
      <c r="P32" s="24"/>
      <c r="R32" s="37" t="s">
        <v>124</v>
      </c>
      <c r="S32" s="34" t="s">
        <v>125</v>
      </c>
      <c r="T32" s="18"/>
    </row>
    <row r="33" spans="1:20" s="3" customFormat="1" ht="30" customHeight="1" x14ac:dyDescent="0.2">
      <c r="B33" s="73"/>
      <c r="C33" s="67"/>
      <c r="D33" s="45" t="s">
        <v>75</v>
      </c>
      <c r="E33" s="72" t="s">
        <v>72</v>
      </c>
      <c r="F33" s="61">
        <v>1</v>
      </c>
      <c r="G33" s="114"/>
      <c r="H33" s="115"/>
      <c r="I33" s="115"/>
      <c r="J33" s="115"/>
      <c r="K33" s="116"/>
      <c r="L33" s="114"/>
      <c r="M33" s="115"/>
      <c r="N33" s="123"/>
      <c r="O33" s="50"/>
      <c r="P33" s="20" t="s">
        <v>73</v>
      </c>
      <c r="R33" s="264" t="s">
        <v>126</v>
      </c>
      <c r="S33" s="34" t="s">
        <v>127</v>
      </c>
      <c r="T33" s="18"/>
    </row>
    <row r="34" spans="1:20" s="3" customFormat="1" ht="30" customHeight="1" x14ac:dyDescent="0.2">
      <c r="B34" s="73"/>
      <c r="C34" s="67"/>
      <c r="D34" s="67" t="s">
        <v>185</v>
      </c>
      <c r="E34" s="72" t="s">
        <v>74</v>
      </c>
      <c r="F34" s="61">
        <v>0</v>
      </c>
      <c r="G34" s="120"/>
      <c r="H34" s="121"/>
      <c r="I34" s="121"/>
      <c r="J34" s="121"/>
      <c r="K34" s="122"/>
      <c r="L34" s="120"/>
      <c r="M34" s="121"/>
      <c r="N34" s="125"/>
      <c r="O34" s="50"/>
      <c r="P34" s="26"/>
      <c r="R34" s="265"/>
      <c r="S34" s="34" t="s">
        <v>128</v>
      </c>
      <c r="T34" s="18"/>
    </row>
    <row r="35" spans="1:20" s="3" customFormat="1" ht="30" customHeight="1" x14ac:dyDescent="0.2">
      <c r="B35" s="51"/>
      <c r="C35" s="67"/>
      <c r="D35" s="267" t="s">
        <v>190</v>
      </c>
      <c r="E35" s="268" t="s">
        <v>174</v>
      </c>
      <c r="F35" s="269">
        <v>1</v>
      </c>
      <c r="G35" s="114"/>
      <c r="H35" s="115"/>
      <c r="I35" s="115"/>
      <c r="J35" s="115"/>
      <c r="K35" s="116"/>
      <c r="L35" s="114"/>
      <c r="M35" s="115"/>
      <c r="N35" s="123"/>
      <c r="O35" s="50"/>
      <c r="P35" s="20" t="s">
        <v>79</v>
      </c>
      <c r="Q35" s="22"/>
      <c r="R35" s="265"/>
      <c r="S35" s="34" t="s">
        <v>129</v>
      </c>
    </row>
    <row r="36" spans="1:20" s="3" customFormat="1" ht="30" customHeight="1" x14ac:dyDescent="0.2">
      <c r="B36" s="51"/>
      <c r="C36" s="67"/>
      <c r="D36" s="270"/>
      <c r="E36" s="268" t="s">
        <v>175</v>
      </c>
      <c r="F36" s="269">
        <v>0.5</v>
      </c>
      <c r="G36" s="117"/>
      <c r="H36" s="118"/>
      <c r="I36" s="118"/>
      <c r="J36" s="118"/>
      <c r="K36" s="119"/>
      <c r="L36" s="117"/>
      <c r="M36" s="118"/>
      <c r="N36" s="124"/>
      <c r="O36" s="50"/>
      <c r="P36" s="25"/>
      <c r="Q36" s="22"/>
      <c r="R36" s="265"/>
      <c r="S36" s="34" t="s">
        <v>130</v>
      </c>
    </row>
    <row r="37" spans="1:20" s="3" customFormat="1" ht="30" customHeight="1" x14ac:dyDescent="0.2">
      <c r="B37" s="51"/>
      <c r="C37" s="67"/>
      <c r="D37" s="271"/>
      <c r="E37" s="268" t="s">
        <v>176</v>
      </c>
      <c r="F37" s="269">
        <v>0</v>
      </c>
      <c r="G37" s="120"/>
      <c r="H37" s="121"/>
      <c r="I37" s="121"/>
      <c r="J37" s="121"/>
      <c r="K37" s="122"/>
      <c r="L37" s="120"/>
      <c r="M37" s="121"/>
      <c r="N37" s="125"/>
      <c r="O37" s="50"/>
      <c r="P37" s="21"/>
      <c r="Q37" s="22"/>
      <c r="R37" s="265"/>
      <c r="S37" s="34" t="s">
        <v>131</v>
      </c>
    </row>
    <row r="38" spans="1:20" s="3" customFormat="1" ht="30" customHeight="1" x14ac:dyDescent="0.2">
      <c r="B38" s="51"/>
      <c r="C38" s="67"/>
      <c r="D38" s="272" t="s">
        <v>191</v>
      </c>
      <c r="E38" s="268" t="s">
        <v>92</v>
      </c>
      <c r="F38" s="269">
        <v>1</v>
      </c>
      <c r="G38" s="114"/>
      <c r="H38" s="115"/>
      <c r="I38" s="115"/>
      <c r="J38" s="115"/>
      <c r="K38" s="116"/>
      <c r="L38" s="114"/>
      <c r="M38" s="115"/>
      <c r="N38" s="123"/>
      <c r="O38" s="50"/>
      <c r="P38" s="222" t="s">
        <v>73</v>
      </c>
      <c r="Q38" s="22"/>
      <c r="R38" s="265"/>
      <c r="S38" s="34" t="s">
        <v>110</v>
      </c>
    </row>
    <row r="39" spans="1:20" s="3" customFormat="1" ht="30" customHeight="1" x14ac:dyDescent="0.2">
      <c r="B39" s="51"/>
      <c r="C39" s="67"/>
      <c r="D39" s="272"/>
      <c r="E39" s="268" t="s">
        <v>93</v>
      </c>
      <c r="F39" s="273">
        <v>0.5</v>
      </c>
      <c r="G39" s="117"/>
      <c r="H39" s="118"/>
      <c r="I39" s="118"/>
      <c r="J39" s="118"/>
      <c r="K39" s="119"/>
      <c r="L39" s="117"/>
      <c r="M39" s="118"/>
      <c r="N39" s="124"/>
      <c r="O39" s="50"/>
      <c r="P39" s="128"/>
      <c r="Q39" s="22"/>
      <c r="R39" s="265"/>
      <c r="S39" s="34"/>
    </row>
    <row r="40" spans="1:20" s="3" customFormat="1" ht="30" customHeight="1" x14ac:dyDescent="0.2">
      <c r="B40" s="51"/>
      <c r="C40" s="67"/>
      <c r="D40" s="272"/>
      <c r="E40" s="268" t="s">
        <v>94</v>
      </c>
      <c r="F40" s="269">
        <v>0</v>
      </c>
      <c r="G40" s="120"/>
      <c r="H40" s="121"/>
      <c r="I40" s="121"/>
      <c r="J40" s="121"/>
      <c r="K40" s="122"/>
      <c r="L40" s="120"/>
      <c r="M40" s="121"/>
      <c r="N40" s="125"/>
      <c r="O40" s="50"/>
      <c r="P40" s="129"/>
      <c r="Q40" s="22"/>
      <c r="R40" s="265"/>
      <c r="S40" s="34" t="s">
        <v>132</v>
      </c>
    </row>
    <row r="41" spans="1:20" s="11" customFormat="1" ht="30" customHeight="1" x14ac:dyDescent="0.2">
      <c r="A41" s="14"/>
      <c r="B41" s="74"/>
      <c r="C41" s="75"/>
      <c r="D41" s="274" t="s">
        <v>4</v>
      </c>
      <c r="E41" s="275"/>
      <c r="F41" s="276" t="s">
        <v>186</v>
      </c>
      <c r="G41" s="145"/>
      <c r="H41" s="143"/>
      <c r="I41" s="143"/>
      <c r="J41" s="143"/>
      <c r="K41" s="144"/>
      <c r="L41" s="165"/>
      <c r="M41" s="138"/>
      <c r="N41" s="139"/>
      <c r="O41" s="50"/>
      <c r="P41" s="24"/>
      <c r="R41" s="265"/>
      <c r="S41" s="34" t="s">
        <v>133</v>
      </c>
      <c r="T41" s="3"/>
    </row>
    <row r="42" spans="1:20" s="11" customFormat="1" ht="30" customHeight="1" x14ac:dyDescent="0.2">
      <c r="A42" s="14"/>
      <c r="B42" s="51"/>
      <c r="C42" s="67"/>
      <c r="D42" s="210" t="s">
        <v>23</v>
      </c>
      <c r="E42" s="54" t="s">
        <v>24</v>
      </c>
      <c r="F42" s="61">
        <v>1</v>
      </c>
      <c r="G42" s="183"/>
      <c r="H42" s="184"/>
      <c r="I42" s="184"/>
      <c r="J42" s="184"/>
      <c r="K42" s="185"/>
      <c r="L42" s="192"/>
      <c r="M42" s="184"/>
      <c r="N42" s="193"/>
      <c r="O42" s="50"/>
      <c r="P42" s="20"/>
      <c r="R42" s="265"/>
      <c r="S42" s="34" t="s">
        <v>134</v>
      </c>
      <c r="T42" s="3"/>
    </row>
    <row r="43" spans="1:20" s="11" customFormat="1" ht="30" customHeight="1" x14ac:dyDescent="0.2">
      <c r="A43" s="14"/>
      <c r="B43" s="51"/>
      <c r="C43" s="67"/>
      <c r="D43" s="210"/>
      <c r="E43" s="54" t="s">
        <v>37</v>
      </c>
      <c r="F43" s="61">
        <v>0.5</v>
      </c>
      <c r="G43" s="186"/>
      <c r="H43" s="187"/>
      <c r="I43" s="187"/>
      <c r="J43" s="187"/>
      <c r="K43" s="188"/>
      <c r="L43" s="194"/>
      <c r="M43" s="187"/>
      <c r="N43" s="195"/>
      <c r="O43" s="50"/>
      <c r="P43" s="25" t="s">
        <v>49</v>
      </c>
      <c r="R43" s="265"/>
      <c r="S43" s="34" t="s">
        <v>135</v>
      </c>
      <c r="T43" s="3"/>
    </row>
    <row r="44" spans="1:20" s="11" customFormat="1" ht="30" customHeight="1" x14ac:dyDescent="0.2">
      <c r="A44" s="14"/>
      <c r="B44" s="51"/>
      <c r="C44" s="67"/>
      <c r="D44" s="210"/>
      <c r="E44" s="54" t="s">
        <v>25</v>
      </c>
      <c r="F44" s="61">
        <v>0</v>
      </c>
      <c r="G44" s="189"/>
      <c r="H44" s="190"/>
      <c r="I44" s="190"/>
      <c r="J44" s="190"/>
      <c r="K44" s="191"/>
      <c r="L44" s="196"/>
      <c r="M44" s="190"/>
      <c r="N44" s="197"/>
      <c r="O44" s="50"/>
      <c r="P44" s="25"/>
      <c r="R44" s="265"/>
      <c r="S44" s="34" t="s">
        <v>136</v>
      </c>
      <c r="T44" s="3"/>
    </row>
    <row r="45" spans="1:20" s="11" customFormat="1" ht="35.15" customHeight="1" x14ac:dyDescent="0.2">
      <c r="A45" s="14"/>
      <c r="B45" s="51"/>
      <c r="C45" s="67"/>
      <c r="D45" s="261" t="s">
        <v>192</v>
      </c>
      <c r="E45" s="54" t="s">
        <v>51</v>
      </c>
      <c r="F45" s="60">
        <v>3</v>
      </c>
      <c r="G45" s="211"/>
      <c r="H45" s="214" t="s">
        <v>50</v>
      </c>
      <c r="I45" s="214"/>
      <c r="J45" s="214"/>
      <c r="K45" s="219"/>
      <c r="L45" s="192"/>
      <c r="M45" s="184"/>
      <c r="N45" s="193"/>
      <c r="O45" s="50"/>
      <c r="P45" s="20"/>
      <c r="R45" s="265"/>
      <c r="S45" s="34" t="s">
        <v>137</v>
      </c>
      <c r="T45" s="3"/>
    </row>
    <row r="46" spans="1:20" s="11" customFormat="1" ht="35.15" customHeight="1" x14ac:dyDescent="0.2">
      <c r="A46" s="14"/>
      <c r="B46" s="51"/>
      <c r="C46" s="67"/>
      <c r="D46" s="262"/>
      <c r="E46" s="54" t="s">
        <v>52</v>
      </c>
      <c r="F46" s="70" t="s">
        <v>171</v>
      </c>
      <c r="G46" s="212"/>
      <c r="H46" s="215"/>
      <c r="I46" s="217"/>
      <c r="J46" s="217"/>
      <c r="K46" s="220"/>
      <c r="L46" s="194"/>
      <c r="M46" s="187"/>
      <c r="N46" s="195"/>
      <c r="O46" s="50"/>
      <c r="P46" s="25" t="s">
        <v>48</v>
      </c>
      <c r="R46" s="265"/>
      <c r="S46" s="34" t="s">
        <v>138</v>
      </c>
      <c r="T46" s="3"/>
    </row>
    <row r="47" spans="1:20" s="11" customFormat="1" ht="35.15" customHeight="1" x14ac:dyDescent="0.2">
      <c r="A47" s="14"/>
      <c r="B47" s="51"/>
      <c r="C47" s="204"/>
      <c r="D47" s="277" t="s">
        <v>189</v>
      </c>
      <c r="E47" s="54" t="s">
        <v>53</v>
      </c>
      <c r="F47" s="61">
        <v>0</v>
      </c>
      <c r="G47" s="213"/>
      <c r="H47" s="216"/>
      <c r="I47" s="218"/>
      <c r="J47" s="218"/>
      <c r="K47" s="221"/>
      <c r="L47" s="196"/>
      <c r="M47" s="190"/>
      <c r="N47" s="197"/>
      <c r="O47" s="50"/>
      <c r="P47" s="24"/>
      <c r="R47" s="265"/>
      <c r="S47" s="34" t="s">
        <v>139</v>
      </c>
      <c r="T47" s="35"/>
    </row>
    <row r="48" spans="1:20" s="11" customFormat="1" ht="30" customHeight="1" x14ac:dyDescent="0.2">
      <c r="A48" s="14"/>
      <c r="B48" s="51"/>
      <c r="C48" s="204"/>
      <c r="D48" s="278" t="s">
        <v>193</v>
      </c>
      <c r="E48" s="54" t="s">
        <v>54</v>
      </c>
      <c r="F48" s="60">
        <v>2</v>
      </c>
      <c r="G48" s="162"/>
      <c r="H48" s="115"/>
      <c r="I48" s="115"/>
      <c r="J48" s="115"/>
      <c r="K48" s="116"/>
      <c r="L48" s="192"/>
      <c r="M48" s="184"/>
      <c r="N48" s="193"/>
      <c r="O48" s="50"/>
      <c r="P48" s="20"/>
      <c r="R48" s="265"/>
      <c r="S48" s="34" t="s">
        <v>140</v>
      </c>
      <c r="T48" s="3"/>
    </row>
    <row r="49" spans="1:20" s="11" customFormat="1" ht="30" customHeight="1" x14ac:dyDescent="0.2">
      <c r="A49" s="14"/>
      <c r="B49" s="51"/>
      <c r="C49" s="204" t="s">
        <v>43</v>
      </c>
      <c r="D49" s="279" t="s">
        <v>194</v>
      </c>
      <c r="E49" s="54" t="s">
        <v>5</v>
      </c>
      <c r="F49" s="60">
        <v>1</v>
      </c>
      <c r="G49" s="178"/>
      <c r="H49" s="118"/>
      <c r="I49" s="118"/>
      <c r="J49" s="118"/>
      <c r="K49" s="119"/>
      <c r="L49" s="194"/>
      <c r="M49" s="187"/>
      <c r="N49" s="195"/>
      <c r="O49" s="50"/>
      <c r="P49" s="25" t="s">
        <v>48</v>
      </c>
      <c r="R49" s="265"/>
      <c r="S49" s="34" t="s">
        <v>141</v>
      </c>
      <c r="T49" s="3"/>
    </row>
    <row r="50" spans="1:20" s="11" customFormat="1" ht="30" customHeight="1" x14ac:dyDescent="0.2">
      <c r="A50" s="14"/>
      <c r="B50" s="51"/>
      <c r="C50" s="204"/>
      <c r="D50" s="280"/>
      <c r="E50" s="54" t="s">
        <v>18</v>
      </c>
      <c r="F50" s="61">
        <v>0</v>
      </c>
      <c r="G50" s="205"/>
      <c r="H50" s="121"/>
      <c r="I50" s="121"/>
      <c r="J50" s="121"/>
      <c r="K50" s="122"/>
      <c r="L50" s="196"/>
      <c r="M50" s="190"/>
      <c r="N50" s="197"/>
      <c r="O50" s="50"/>
      <c r="P50" s="24"/>
      <c r="R50" s="265"/>
      <c r="S50" s="34" t="s">
        <v>142</v>
      </c>
      <c r="T50" s="3"/>
    </row>
    <row r="51" spans="1:20" s="11" customFormat="1" ht="30" customHeight="1" x14ac:dyDescent="0.2">
      <c r="A51" s="14"/>
      <c r="B51" s="51"/>
      <c r="C51" s="208" t="s">
        <v>55</v>
      </c>
      <c r="D51" s="261" t="s">
        <v>195</v>
      </c>
      <c r="E51" s="281" t="s">
        <v>196</v>
      </c>
      <c r="F51" s="61">
        <v>1</v>
      </c>
      <c r="G51" s="183"/>
      <c r="H51" s="184"/>
      <c r="I51" s="184"/>
      <c r="J51" s="184"/>
      <c r="K51" s="185"/>
      <c r="L51" s="192"/>
      <c r="M51" s="184"/>
      <c r="N51" s="193"/>
      <c r="O51" s="50"/>
      <c r="P51" s="20"/>
      <c r="R51" s="266"/>
      <c r="S51" s="34" t="s">
        <v>143</v>
      </c>
      <c r="T51" s="3"/>
    </row>
    <row r="52" spans="1:20" s="11" customFormat="1" ht="30" customHeight="1" x14ac:dyDescent="0.2">
      <c r="A52" s="14"/>
      <c r="B52" s="51"/>
      <c r="C52" s="209"/>
      <c r="D52" s="262"/>
      <c r="E52" s="281" t="s">
        <v>26</v>
      </c>
      <c r="F52" s="61">
        <v>0.5</v>
      </c>
      <c r="G52" s="186"/>
      <c r="H52" s="187"/>
      <c r="I52" s="187"/>
      <c r="J52" s="187"/>
      <c r="K52" s="188"/>
      <c r="L52" s="194"/>
      <c r="M52" s="187"/>
      <c r="N52" s="195"/>
      <c r="O52" s="50"/>
      <c r="P52" s="25" t="s">
        <v>48</v>
      </c>
      <c r="R52" s="264" t="s">
        <v>144</v>
      </c>
      <c r="S52" s="34" t="s">
        <v>145</v>
      </c>
      <c r="T52" s="33"/>
    </row>
    <row r="53" spans="1:20" s="11" customFormat="1" ht="30" customHeight="1" x14ac:dyDescent="0.2">
      <c r="A53" s="14"/>
      <c r="B53" s="51"/>
      <c r="C53" s="209"/>
      <c r="D53" s="280"/>
      <c r="E53" s="281" t="s">
        <v>18</v>
      </c>
      <c r="F53" s="61">
        <v>0</v>
      </c>
      <c r="G53" s="189"/>
      <c r="H53" s="190"/>
      <c r="I53" s="190"/>
      <c r="J53" s="190"/>
      <c r="K53" s="191"/>
      <c r="L53" s="196"/>
      <c r="M53" s="190"/>
      <c r="N53" s="197"/>
      <c r="O53" s="50"/>
      <c r="P53" s="24"/>
      <c r="R53" s="265"/>
      <c r="S53" s="34" t="s">
        <v>138</v>
      </c>
      <c r="T53" s="33"/>
    </row>
    <row r="54" spans="1:20" s="11" customFormat="1" ht="30" customHeight="1" x14ac:dyDescent="0.2">
      <c r="A54" s="14"/>
      <c r="B54" s="51"/>
      <c r="C54" s="67"/>
      <c r="D54" s="180" t="s">
        <v>167</v>
      </c>
      <c r="E54" s="77" t="s">
        <v>66</v>
      </c>
      <c r="F54" s="60">
        <v>1</v>
      </c>
      <c r="G54" s="183"/>
      <c r="H54" s="184"/>
      <c r="I54" s="184"/>
      <c r="J54" s="184"/>
      <c r="K54" s="185"/>
      <c r="L54" s="192"/>
      <c r="M54" s="184"/>
      <c r="N54" s="193"/>
      <c r="O54" s="50"/>
      <c r="P54" s="20"/>
      <c r="R54" s="266"/>
      <c r="S54" s="41" t="s">
        <v>146</v>
      </c>
      <c r="T54" s="33"/>
    </row>
    <row r="55" spans="1:20" s="11" customFormat="1" ht="30" customHeight="1" x14ac:dyDescent="0.2">
      <c r="A55" s="14"/>
      <c r="B55" s="51"/>
      <c r="C55" s="67"/>
      <c r="D55" s="181"/>
      <c r="E55" s="77" t="s">
        <v>67</v>
      </c>
      <c r="F55" s="61">
        <v>0.5</v>
      </c>
      <c r="G55" s="186"/>
      <c r="H55" s="187"/>
      <c r="I55" s="187"/>
      <c r="J55" s="187"/>
      <c r="K55" s="188"/>
      <c r="L55" s="194"/>
      <c r="M55" s="187"/>
      <c r="N55" s="195"/>
      <c r="O55" s="50"/>
      <c r="P55" s="25" t="s">
        <v>48</v>
      </c>
      <c r="R55" s="264" t="s">
        <v>147</v>
      </c>
      <c r="S55" s="34" t="s">
        <v>148</v>
      </c>
      <c r="T55" s="33"/>
    </row>
    <row r="56" spans="1:20" s="11" customFormat="1" ht="30" customHeight="1" x14ac:dyDescent="0.2">
      <c r="A56" s="14"/>
      <c r="B56" s="51"/>
      <c r="C56" s="67"/>
      <c r="D56" s="182"/>
      <c r="E56" s="77" t="s">
        <v>68</v>
      </c>
      <c r="F56" s="61">
        <v>0</v>
      </c>
      <c r="G56" s="189"/>
      <c r="H56" s="190"/>
      <c r="I56" s="190"/>
      <c r="J56" s="190"/>
      <c r="K56" s="191"/>
      <c r="L56" s="196"/>
      <c r="M56" s="190"/>
      <c r="N56" s="197"/>
      <c r="O56" s="50"/>
      <c r="P56" s="24"/>
      <c r="R56" s="266"/>
      <c r="S56" s="34" t="s">
        <v>149</v>
      </c>
      <c r="T56" s="3"/>
    </row>
    <row r="57" spans="1:20" s="3" customFormat="1" ht="30" customHeight="1" x14ac:dyDescent="0.2">
      <c r="A57" s="2"/>
      <c r="B57" s="51"/>
      <c r="C57" s="67"/>
      <c r="D57" s="180" t="s">
        <v>99</v>
      </c>
      <c r="E57" s="72" t="s">
        <v>95</v>
      </c>
      <c r="F57" s="61">
        <v>1</v>
      </c>
      <c r="G57" s="162"/>
      <c r="H57" s="198"/>
      <c r="I57" s="198"/>
      <c r="J57" s="198"/>
      <c r="K57" s="199"/>
      <c r="L57" s="192"/>
      <c r="M57" s="184"/>
      <c r="N57" s="193"/>
      <c r="O57" s="50"/>
      <c r="P57" s="174" t="s">
        <v>49</v>
      </c>
      <c r="R57" s="264" t="s">
        <v>150</v>
      </c>
      <c r="S57" s="34" t="s">
        <v>151</v>
      </c>
      <c r="T57" s="4"/>
    </row>
    <row r="58" spans="1:20" s="3" customFormat="1" ht="30" customHeight="1" x14ac:dyDescent="0.2">
      <c r="A58" s="2"/>
      <c r="B58" s="51"/>
      <c r="C58" s="67"/>
      <c r="D58" s="181"/>
      <c r="E58" s="72" t="s">
        <v>96</v>
      </c>
      <c r="F58" s="61">
        <v>0.5</v>
      </c>
      <c r="G58" s="178"/>
      <c r="H58" s="200"/>
      <c r="I58" s="200"/>
      <c r="J58" s="200"/>
      <c r="K58" s="201"/>
      <c r="L58" s="194"/>
      <c r="M58" s="187"/>
      <c r="N58" s="195"/>
      <c r="O58" s="50"/>
      <c r="P58" s="128"/>
      <c r="R58" s="266"/>
      <c r="S58" s="34" t="s">
        <v>136</v>
      </c>
      <c r="T58" s="4"/>
    </row>
    <row r="59" spans="1:20" s="3" customFormat="1" ht="30" customHeight="1" x14ac:dyDescent="0.2">
      <c r="A59" s="2"/>
      <c r="B59" s="51"/>
      <c r="C59" s="67"/>
      <c r="D59" s="182"/>
      <c r="E59" s="72" t="s">
        <v>58</v>
      </c>
      <c r="F59" s="61">
        <v>0</v>
      </c>
      <c r="G59" s="120"/>
      <c r="H59" s="202"/>
      <c r="I59" s="202"/>
      <c r="J59" s="202"/>
      <c r="K59" s="203"/>
      <c r="L59" s="196"/>
      <c r="M59" s="190"/>
      <c r="N59" s="197"/>
      <c r="O59" s="50"/>
      <c r="P59" s="128"/>
      <c r="R59" s="37" t="s">
        <v>152</v>
      </c>
      <c r="S59" s="34" t="s">
        <v>153</v>
      </c>
      <c r="T59" s="4"/>
    </row>
    <row r="60" spans="1:20" s="43" customFormat="1" ht="30" customHeight="1" x14ac:dyDescent="0.2">
      <c r="B60" s="78"/>
      <c r="C60" s="79"/>
      <c r="D60" s="282" t="s">
        <v>181</v>
      </c>
      <c r="E60" s="283" t="s">
        <v>197</v>
      </c>
      <c r="F60" s="80">
        <v>2</v>
      </c>
      <c r="G60" s="114"/>
      <c r="H60" s="115"/>
      <c r="I60" s="115"/>
      <c r="J60" s="115"/>
      <c r="K60" s="116"/>
      <c r="L60" s="114"/>
      <c r="M60" s="115"/>
      <c r="N60" s="123"/>
      <c r="O60" s="81"/>
      <c r="P60" s="126" t="s">
        <v>73</v>
      </c>
      <c r="Q60" s="44"/>
      <c r="R60" s="264" t="s">
        <v>154</v>
      </c>
      <c r="S60" s="34" t="s">
        <v>155</v>
      </c>
      <c r="T60" s="42"/>
    </row>
    <row r="61" spans="1:20" s="43" customFormat="1" ht="30" customHeight="1" x14ac:dyDescent="0.2">
      <c r="B61" s="78"/>
      <c r="C61" s="79"/>
      <c r="D61" s="282"/>
      <c r="E61" s="283" t="s">
        <v>198</v>
      </c>
      <c r="F61" s="82">
        <v>1</v>
      </c>
      <c r="G61" s="117"/>
      <c r="H61" s="118"/>
      <c r="I61" s="118"/>
      <c r="J61" s="118"/>
      <c r="K61" s="119"/>
      <c r="L61" s="117"/>
      <c r="M61" s="118"/>
      <c r="N61" s="124"/>
      <c r="O61" s="81"/>
      <c r="P61" s="127"/>
      <c r="Q61" s="44"/>
      <c r="R61" s="265"/>
      <c r="S61" s="34" t="s">
        <v>156</v>
      </c>
      <c r="T61" s="42"/>
    </row>
    <row r="62" spans="1:20" s="43" customFormat="1" ht="30" customHeight="1" x14ac:dyDescent="0.2">
      <c r="B62" s="78"/>
      <c r="C62" s="79"/>
      <c r="D62" s="282"/>
      <c r="E62" s="283" t="s">
        <v>100</v>
      </c>
      <c r="F62" s="83">
        <v>0.5</v>
      </c>
      <c r="G62" s="117"/>
      <c r="H62" s="118"/>
      <c r="I62" s="118"/>
      <c r="J62" s="118"/>
      <c r="K62" s="119"/>
      <c r="L62" s="117"/>
      <c r="M62" s="118"/>
      <c r="N62" s="124"/>
      <c r="O62" s="81"/>
      <c r="P62" s="128"/>
      <c r="Q62" s="44"/>
      <c r="R62" s="265"/>
      <c r="S62" s="34" t="s">
        <v>157</v>
      </c>
      <c r="T62" s="42"/>
    </row>
    <row r="63" spans="1:20" s="43" customFormat="1" ht="30" customHeight="1" x14ac:dyDescent="0.2">
      <c r="B63" s="78"/>
      <c r="C63" s="79"/>
      <c r="D63" s="282"/>
      <c r="E63" s="283" t="s">
        <v>101</v>
      </c>
      <c r="F63" s="80">
        <v>0</v>
      </c>
      <c r="G63" s="120"/>
      <c r="H63" s="121"/>
      <c r="I63" s="121"/>
      <c r="J63" s="121"/>
      <c r="K63" s="122"/>
      <c r="L63" s="120"/>
      <c r="M63" s="121"/>
      <c r="N63" s="125"/>
      <c r="O63" s="81"/>
      <c r="P63" s="129"/>
      <c r="Q63" s="44"/>
      <c r="R63" s="265"/>
      <c r="S63" s="34" t="s">
        <v>158</v>
      </c>
      <c r="T63" s="42"/>
    </row>
    <row r="64" spans="1:20" s="11" customFormat="1" ht="30" customHeight="1" x14ac:dyDescent="0.2">
      <c r="A64" s="14"/>
      <c r="B64" s="51"/>
      <c r="C64" s="75"/>
      <c r="D64" s="140" t="s">
        <v>4</v>
      </c>
      <c r="E64" s="141"/>
      <c r="F64" s="76" t="s">
        <v>166</v>
      </c>
      <c r="G64" s="145"/>
      <c r="H64" s="143"/>
      <c r="I64" s="143"/>
      <c r="J64" s="143"/>
      <c r="K64" s="144"/>
      <c r="L64" s="165"/>
      <c r="M64" s="138"/>
      <c r="N64" s="139"/>
      <c r="O64" s="50"/>
      <c r="P64" s="24"/>
      <c r="R64" s="266"/>
      <c r="S64" s="34" t="s">
        <v>138</v>
      </c>
      <c r="T64" s="4"/>
    </row>
    <row r="65" spans="1:19" s="12" customFormat="1" ht="30" customHeight="1" x14ac:dyDescent="0.2">
      <c r="A65" s="13"/>
      <c r="B65" s="51"/>
      <c r="C65" s="59"/>
      <c r="D65" s="175" t="s">
        <v>84</v>
      </c>
      <c r="E65" s="66" t="s">
        <v>85</v>
      </c>
      <c r="F65" s="60">
        <v>1</v>
      </c>
      <c r="G65" s="162"/>
      <c r="H65" s="115"/>
      <c r="I65" s="115"/>
      <c r="J65" s="115"/>
      <c r="K65" s="116"/>
      <c r="L65" s="164"/>
      <c r="M65" s="115"/>
      <c r="N65" s="123"/>
      <c r="O65" s="84"/>
      <c r="P65" s="27"/>
      <c r="R65" s="37" t="s">
        <v>159</v>
      </c>
      <c r="S65" s="34" t="s">
        <v>160</v>
      </c>
    </row>
    <row r="66" spans="1:19" s="12" customFormat="1" ht="30" customHeight="1" x14ac:dyDescent="0.2">
      <c r="A66" s="13"/>
      <c r="B66" s="51"/>
      <c r="C66" s="67" t="s">
        <v>38</v>
      </c>
      <c r="D66" s="176"/>
      <c r="E66" s="66" t="s">
        <v>86</v>
      </c>
      <c r="F66" s="60">
        <v>0.5</v>
      </c>
      <c r="G66" s="178"/>
      <c r="H66" s="118"/>
      <c r="I66" s="118"/>
      <c r="J66" s="118"/>
      <c r="K66" s="119"/>
      <c r="L66" s="179"/>
      <c r="M66" s="118"/>
      <c r="N66" s="124"/>
      <c r="O66" s="84"/>
      <c r="P66" s="28" t="s">
        <v>48</v>
      </c>
      <c r="R66" s="37" t="s">
        <v>161</v>
      </c>
      <c r="S66" s="34" t="s">
        <v>162</v>
      </c>
    </row>
    <row r="67" spans="1:19" s="13" customFormat="1" ht="30" customHeight="1" x14ac:dyDescent="0.2">
      <c r="B67" s="51"/>
      <c r="C67" s="67"/>
      <c r="D67" s="177"/>
      <c r="E67" s="66" t="s">
        <v>90</v>
      </c>
      <c r="F67" s="60">
        <v>0</v>
      </c>
      <c r="G67" s="163"/>
      <c r="H67" s="121"/>
      <c r="I67" s="121"/>
      <c r="J67" s="121"/>
      <c r="K67" s="122"/>
      <c r="L67" s="163"/>
      <c r="M67" s="121"/>
      <c r="N67" s="125"/>
      <c r="O67" s="85"/>
      <c r="P67" s="28"/>
      <c r="R67" s="37" t="s">
        <v>163</v>
      </c>
      <c r="S67" s="34" t="s">
        <v>164</v>
      </c>
    </row>
    <row r="68" spans="1:19" s="13" customFormat="1" ht="30" customHeight="1" x14ac:dyDescent="0.2">
      <c r="B68" s="51"/>
      <c r="C68" s="86"/>
      <c r="D68" s="140" t="s">
        <v>4</v>
      </c>
      <c r="E68" s="155"/>
      <c r="F68" s="87" t="s">
        <v>178</v>
      </c>
      <c r="G68" s="165"/>
      <c r="H68" s="138"/>
      <c r="I68" s="138"/>
      <c r="J68" s="138"/>
      <c r="K68" s="166"/>
      <c r="L68" s="165"/>
      <c r="M68" s="138"/>
      <c r="N68" s="139"/>
      <c r="O68" s="85"/>
      <c r="P68" s="29"/>
    </row>
    <row r="69" spans="1:19" s="4" customFormat="1" ht="30" customHeight="1" x14ac:dyDescent="0.2">
      <c r="B69" s="51"/>
      <c r="C69" s="88"/>
      <c r="D69" s="167" t="s">
        <v>180</v>
      </c>
      <c r="E69" s="72" t="s">
        <v>76</v>
      </c>
      <c r="F69" s="60">
        <v>5</v>
      </c>
      <c r="G69" s="168"/>
      <c r="H69" s="169"/>
      <c r="I69" s="169"/>
      <c r="J69" s="169"/>
      <c r="K69" s="170"/>
      <c r="L69" s="114"/>
      <c r="M69" s="115"/>
      <c r="N69" s="123"/>
      <c r="O69" s="84"/>
      <c r="P69" s="30"/>
    </row>
    <row r="70" spans="1:19" s="4" customFormat="1" ht="30" customHeight="1" x14ac:dyDescent="0.2">
      <c r="B70" s="51"/>
      <c r="C70" s="89" t="s">
        <v>77</v>
      </c>
      <c r="D70" s="167"/>
      <c r="E70" s="72" t="s">
        <v>78</v>
      </c>
      <c r="F70" s="60">
        <v>0</v>
      </c>
      <c r="G70" s="171"/>
      <c r="H70" s="172"/>
      <c r="I70" s="172"/>
      <c r="J70" s="172"/>
      <c r="K70" s="173"/>
      <c r="L70" s="120"/>
      <c r="M70" s="121"/>
      <c r="N70" s="125"/>
      <c r="O70" s="84"/>
      <c r="P70" s="28" t="s">
        <v>79</v>
      </c>
    </row>
    <row r="71" spans="1:19" s="4" customFormat="1" ht="30" customHeight="1" x14ac:dyDescent="0.2">
      <c r="B71" s="51"/>
      <c r="C71" s="86"/>
      <c r="D71" s="140" t="s">
        <v>4</v>
      </c>
      <c r="E71" s="155"/>
      <c r="F71" s="90" t="s">
        <v>177</v>
      </c>
      <c r="G71" s="156"/>
      <c r="H71" s="157"/>
      <c r="I71" s="157"/>
      <c r="J71" s="157"/>
      <c r="K71" s="158"/>
      <c r="L71" s="159"/>
      <c r="M71" s="143"/>
      <c r="N71" s="146"/>
      <c r="O71" s="84"/>
      <c r="P71" s="31"/>
    </row>
    <row r="72" spans="1:19" s="4" customFormat="1" ht="30" customHeight="1" x14ac:dyDescent="0.2">
      <c r="A72" s="1"/>
      <c r="B72" s="51"/>
      <c r="C72" s="91"/>
      <c r="D72" s="160" t="s">
        <v>27</v>
      </c>
      <c r="E72" s="54" t="s">
        <v>21</v>
      </c>
      <c r="F72" s="92">
        <v>-1</v>
      </c>
      <c r="G72" s="162"/>
      <c r="H72" s="115"/>
      <c r="I72" s="115"/>
      <c r="J72" s="115"/>
      <c r="K72" s="116"/>
      <c r="L72" s="164"/>
      <c r="M72" s="115"/>
      <c r="N72" s="123"/>
      <c r="O72" s="84"/>
      <c r="P72" s="27"/>
    </row>
    <row r="73" spans="1:19" s="4" customFormat="1" ht="30" customHeight="1" x14ac:dyDescent="0.2">
      <c r="A73" s="1"/>
      <c r="B73" s="51"/>
      <c r="C73" s="93" t="s">
        <v>80</v>
      </c>
      <c r="D73" s="161"/>
      <c r="E73" s="54" t="s">
        <v>22</v>
      </c>
      <c r="F73" s="70">
        <v>0</v>
      </c>
      <c r="G73" s="163"/>
      <c r="H73" s="121"/>
      <c r="I73" s="121"/>
      <c r="J73" s="121"/>
      <c r="K73" s="122"/>
      <c r="L73" s="163"/>
      <c r="M73" s="121"/>
      <c r="N73" s="125"/>
      <c r="O73" s="84"/>
      <c r="P73" s="28" t="s">
        <v>48</v>
      </c>
    </row>
    <row r="74" spans="1:19" s="4" customFormat="1" ht="30" customHeight="1" x14ac:dyDescent="0.2">
      <c r="A74" s="1"/>
      <c r="B74" s="51"/>
      <c r="C74" s="94"/>
      <c r="D74" s="140" t="s">
        <v>4</v>
      </c>
      <c r="E74" s="141"/>
      <c r="F74" s="95">
        <v>0</v>
      </c>
      <c r="G74" s="142"/>
      <c r="H74" s="143"/>
      <c r="I74" s="143"/>
      <c r="J74" s="143"/>
      <c r="K74" s="144"/>
      <c r="L74" s="145"/>
      <c r="M74" s="143"/>
      <c r="N74" s="146"/>
      <c r="O74" s="84"/>
      <c r="P74" s="28"/>
    </row>
    <row r="75" spans="1:19" s="13" customFormat="1" ht="30" customHeight="1" thickBot="1" x14ac:dyDescent="0.25">
      <c r="B75" s="96"/>
      <c r="C75" s="147" t="s">
        <v>39</v>
      </c>
      <c r="D75" s="148"/>
      <c r="E75" s="148"/>
      <c r="F75" s="284" t="s">
        <v>187</v>
      </c>
      <c r="G75" s="149"/>
      <c r="H75" s="150"/>
      <c r="I75" s="150"/>
      <c r="J75" s="150"/>
      <c r="K75" s="151"/>
      <c r="L75" s="152"/>
      <c r="M75" s="153"/>
      <c r="N75" s="154"/>
      <c r="O75" s="85"/>
      <c r="P75" s="32"/>
    </row>
    <row r="76" spans="1:19" s="13" customFormat="1" ht="30" customHeight="1" x14ac:dyDescent="0.2">
      <c r="B76" s="130" t="s">
        <v>8</v>
      </c>
      <c r="C76" s="131"/>
      <c r="D76" s="97" t="s">
        <v>28</v>
      </c>
      <c r="E76" s="98"/>
      <c r="F76" s="99"/>
      <c r="G76" s="58"/>
      <c r="H76" s="58"/>
      <c r="I76" s="58"/>
      <c r="J76" s="58"/>
      <c r="K76" s="58"/>
      <c r="L76" s="132"/>
      <c r="M76" s="133"/>
      <c r="N76" s="134"/>
      <c r="O76" s="85"/>
      <c r="P76" s="85"/>
    </row>
    <row r="77" spans="1:19" s="13" customFormat="1" ht="30" customHeight="1" x14ac:dyDescent="0.2">
      <c r="B77" s="135" t="s">
        <v>9</v>
      </c>
      <c r="C77" s="136"/>
      <c r="D77" s="100" t="s">
        <v>64</v>
      </c>
      <c r="E77" s="101"/>
      <c r="F77" s="102"/>
      <c r="G77" s="65"/>
      <c r="H77" s="65"/>
      <c r="I77" s="65"/>
      <c r="J77" s="65"/>
      <c r="K77" s="65"/>
      <c r="L77" s="137"/>
      <c r="M77" s="138"/>
      <c r="N77" s="139"/>
      <c r="O77" s="85"/>
      <c r="P77" s="85"/>
    </row>
    <row r="78" spans="1:19" s="13" customFormat="1" ht="30" customHeight="1" x14ac:dyDescent="0.2">
      <c r="B78" s="135" t="s">
        <v>10</v>
      </c>
      <c r="C78" s="136"/>
      <c r="D78" s="103" t="s">
        <v>29</v>
      </c>
      <c r="E78" s="101"/>
      <c r="F78" s="102"/>
      <c r="G78" s="65"/>
      <c r="H78" s="65"/>
      <c r="I78" s="65"/>
      <c r="J78" s="65"/>
      <c r="K78" s="65"/>
      <c r="L78" s="137"/>
      <c r="M78" s="138"/>
      <c r="N78" s="139"/>
      <c r="O78" s="85"/>
      <c r="P78" s="85"/>
    </row>
    <row r="79" spans="1:19" s="14" customFormat="1" ht="30" customHeight="1" thickBot="1" x14ac:dyDescent="0.25">
      <c r="B79" s="109" t="s">
        <v>11</v>
      </c>
      <c r="C79" s="110"/>
      <c r="D79" s="104" t="s">
        <v>81</v>
      </c>
      <c r="E79" s="105"/>
      <c r="F79" s="106"/>
      <c r="G79" s="107"/>
      <c r="H79" s="107"/>
      <c r="I79" s="107"/>
      <c r="J79" s="107"/>
      <c r="K79" s="107"/>
      <c r="L79" s="111"/>
      <c r="M79" s="112"/>
      <c r="N79" s="113"/>
      <c r="O79" s="108"/>
      <c r="P79" s="108"/>
    </row>
    <row r="80" spans="1:19" ht="18" customHeight="1" x14ac:dyDescent="0.2">
      <c r="B80" s="8"/>
      <c r="C80" s="8"/>
      <c r="D80" s="8"/>
      <c r="E80" s="8"/>
      <c r="F80" s="4"/>
    </row>
    <row r="81" spans="2:6" ht="18" customHeight="1" x14ac:dyDescent="0.2">
      <c r="B81" s="4"/>
      <c r="C81" s="8"/>
      <c r="D81" s="8"/>
      <c r="E81" s="8"/>
      <c r="F81" s="4"/>
    </row>
    <row r="82" spans="2:6" ht="18" customHeight="1" x14ac:dyDescent="0.2">
      <c r="B82" s="4"/>
      <c r="C82" s="8"/>
      <c r="D82" s="8"/>
      <c r="E82" s="8"/>
      <c r="F82" s="4"/>
    </row>
    <row r="83" spans="2:6" ht="18" customHeight="1" x14ac:dyDescent="0.2">
      <c r="B83" s="4"/>
      <c r="C83" s="8"/>
      <c r="D83" s="8"/>
      <c r="E83" s="8"/>
      <c r="F83" s="4"/>
    </row>
    <row r="84" spans="2:6" ht="18" customHeight="1" x14ac:dyDescent="0.2">
      <c r="B84" s="9"/>
      <c r="C84" s="9"/>
      <c r="D84" s="9"/>
      <c r="E84" s="9"/>
      <c r="F84" s="1"/>
    </row>
    <row r="85" spans="2:6" ht="18" customHeight="1" x14ac:dyDescent="0.2">
      <c r="B85" s="1"/>
      <c r="C85" s="1"/>
      <c r="D85" s="1"/>
      <c r="F85" s="1"/>
    </row>
    <row r="86" spans="2:6" ht="18" customHeight="1" x14ac:dyDescent="0.2">
      <c r="B86" s="1"/>
      <c r="C86" s="1"/>
      <c r="D86" s="1"/>
      <c r="F86" s="1"/>
    </row>
    <row r="87" spans="2:6" ht="18" customHeight="1" x14ac:dyDescent="0.2">
      <c r="B87" s="1"/>
      <c r="C87" s="1"/>
      <c r="D87" s="1"/>
      <c r="F87" s="1"/>
    </row>
    <row r="88" spans="2:6" ht="18" customHeight="1" x14ac:dyDescent="0.2">
      <c r="B88" s="1"/>
      <c r="C88" s="1"/>
      <c r="D88" s="1"/>
      <c r="F88" s="1"/>
    </row>
    <row r="89" spans="2:6" ht="18" customHeight="1" x14ac:dyDescent="0.2">
      <c r="B89" s="1"/>
      <c r="C89" s="1"/>
      <c r="D89" s="1"/>
      <c r="F89" s="1"/>
    </row>
    <row r="90" spans="2:6" ht="18" customHeight="1" x14ac:dyDescent="0.2">
      <c r="B90" s="9"/>
      <c r="C90" s="1"/>
      <c r="D90" s="1"/>
      <c r="F90" s="1"/>
    </row>
    <row r="91" spans="2:6" ht="18" customHeight="1" x14ac:dyDescent="0.2">
      <c r="B91" s="9"/>
      <c r="C91" s="1"/>
      <c r="D91" s="1"/>
      <c r="F91" s="1"/>
    </row>
    <row r="92" spans="2:6" ht="18" customHeight="1" x14ac:dyDescent="0.2"/>
    <row r="93" spans="2:6" ht="18" customHeight="1" x14ac:dyDescent="0.2"/>
    <row r="94" spans="2:6" ht="18" customHeight="1" x14ac:dyDescent="0.2"/>
    <row r="95" spans="2:6" ht="18" customHeight="1" x14ac:dyDescent="0.2"/>
    <row r="96" spans="2:6" ht="18" customHeight="1" x14ac:dyDescent="0.2"/>
    <row r="97" spans="2:5" ht="18" customHeight="1" x14ac:dyDescent="0.2"/>
    <row r="98" spans="2:5" ht="18" customHeight="1" x14ac:dyDescent="0.2"/>
    <row r="99" spans="2:5" ht="18" customHeight="1" x14ac:dyDescent="0.2"/>
    <row r="100" spans="2:5" ht="18" customHeight="1" x14ac:dyDescent="0.2"/>
    <row r="101" spans="2:5" ht="18" customHeight="1" x14ac:dyDescent="0.2"/>
    <row r="102" spans="2:5" ht="18" customHeight="1" x14ac:dyDescent="0.2"/>
    <row r="103" spans="2:5" ht="18" customHeight="1" x14ac:dyDescent="0.2"/>
    <row r="104" spans="2:5" ht="18" customHeight="1" x14ac:dyDescent="0.2"/>
    <row r="105" spans="2:5" ht="18" customHeight="1" x14ac:dyDescent="0.2"/>
    <row r="106" spans="2:5" ht="18" customHeight="1" x14ac:dyDescent="0.2"/>
    <row r="107" spans="2:5" x14ac:dyDescent="0.2">
      <c r="B107" s="2"/>
      <c r="E107" s="2"/>
    </row>
    <row r="108" spans="2:5" x14ac:dyDescent="0.2">
      <c r="B108" s="2"/>
      <c r="E108" s="2"/>
    </row>
    <row r="109" spans="2:5" x14ac:dyDescent="0.2">
      <c r="B109" s="2"/>
      <c r="E109" s="2"/>
    </row>
  </sheetData>
  <mergeCells count="123">
    <mergeCell ref="R13:R21"/>
    <mergeCell ref="R23:R31"/>
    <mergeCell ref="R33:R51"/>
    <mergeCell ref="R52:R54"/>
    <mergeCell ref="R55:R56"/>
    <mergeCell ref="R57:R58"/>
    <mergeCell ref="R60:R64"/>
    <mergeCell ref="B3:N3"/>
    <mergeCell ref="F4:N4"/>
    <mergeCell ref="F5:N5"/>
    <mergeCell ref="C6:N6"/>
    <mergeCell ref="C7:N7"/>
    <mergeCell ref="C8:F8"/>
    <mergeCell ref="G8:N8"/>
    <mergeCell ref="P15:P20"/>
    <mergeCell ref="D16:D17"/>
    <mergeCell ref="G18:K20"/>
    <mergeCell ref="L18:N20"/>
    <mergeCell ref="D19:D20"/>
    <mergeCell ref="G9:K9"/>
    <mergeCell ref="L9:N9"/>
    <mergeCell ref="G10:K11"/>
    <mergeCell ref="L10:N11"/>
    <mergeCell ref="P10:P11"/>
    <mergeCell ref="G12:K14"/>
    <mergeCell ref="L12:N14"/>
    <mergeCell ref="P12:P14"/>
    <mergeCell ref="D21:E21"/>
    <mergeCell ref="G21:K21"/>
    <mergeCell ref="L21:N21"/>
    <mergeCell ref="G22:K24"/>
    <mergeCell ref="L22:N24"/>
    <mergeCell ref="D23:D24"/>
    <mergeCell ref="D13:D14"/>
    <mergeCell ref="G15:K17"/>
    <mergeCell ref="L15:N17"/>
    <mergeCell ref="L25:N27"/>
    <mergeCell ref="D28:D30"/>
    <mergeCell ref="G28:K30"/>
    <mergeCell ref="L28:N30"/>
    <mergeCell ref="B29:B30"/>
    <mergeCell ref="G31:K32"/>
    <mergeCell ref="L31:N32"/>
    <mergeCell ref="D25:D26"/>
    <mergeCell ref="G25:G27"/>
    <mergeCell ref="H25:H27"/>
    <mergeCell ref="I25:I27"/>
    <mergeCell ref="J25:J27"/>
    <mergeCell ref="K25:K27"/>
    <mergeCell ref="D38:D40"/>
    <mergeCell ref="G38:K40"/>
    <mergeCell ref="L38:N40"/>
    <mergeCell ref="P38:P40"/>
    <mergeCell ref="D41:E41"/>
    <mergeCell ref="G41:K41"/>
    <mergeCell ref="L41:N41"/>
    <mergeCell ref="G33:K34"/>
    <mergeCell ref="L33:N34"/>
    <mergeCell ref="D35:D37"/>
    <mergeCell ref="G35:K37"/>
    <mergeCell ref="L35:N37"/>
    <mergeCell ref="D42:D44"/>
    <mergeCell ref="G42:K44"/>
    <mergeCell ref="L42:N44"/>
    <mergeCell ref="D45:D46"/>
    <mergeCell ref="G45:G47"/>
    <mergeCell ref="H45:H47"/>
    <mergeCell ref="I45:I47"/>
    <mergeCell ref="J45:J47"/>
    <mergeCell ref="K45:K47"/>
    <mergeCell ref="L45:N47"/>
    <mergeCell ref="D54:D56"/>
    <mergeCell ref="G54:K56"/>
    <mergeCell ref="L54:N56"/>
    <mergeCell ref="D57:D59"/>
    <mergeCell ref="G57:K59"/>
    <mergeCell ref="L57:N59"/>
    <mergeCell ref="C47:C48"/>
    <mergeCell ref="G48:K50"/>
    <mergeCell ref="L48:N50"/>
    <mergeCell ref="C49:C50"/>
    <mergeCell ref="D49:D50"/>
    <mergeCell ref="C51:C53"/>
    <mergeCell ref="D51:D53"/>
    <mergeCell ref="G51:K53"/>
    <mergeCell ref="L51:N53"/>
    <mergeCell ref="D68:E68"/>
    <mergeCell ref="G68:K68"/>
    <mergeCell ref="L68:N68"/>
    <mergeCell ref="D69:D70"/>
    <mergeCell ref="G69:K70"/>
    <mergeCell ref="L69:N70"/>
    <mergeCell ref="P57:P59"/>
    <mergeCell ref="D64:E64"/>
    <mergeCell ref="G64:K64"/>
    <mergeCell ref="L64:N64"/>
    <mergeCell ref="D65:D67"/>
    <mergeCell ref="G65:K67"/>
    <mergeCell ref="L65:N67"/>
    <mergeCell ref="B79:C79"/>
    <mergeCell ref="L79:N79"/>
    <mergeCell ref="D60:D63"/>
    <mergeCell ref="G60:K63"/>
    <mergeCell ref="L60:N63"/>
    <mergeCell ref="P60:P63"/>
    <mergeCell ref="B76:C76"/>
    <mergeCell ref="L76:N76"/>
    <mergeCell ref="B77:C77"/>
    <mergeCell ref="L77:N77"/>
    <mergeCell ref="B78:C78"/>
    <mergeCell ref="L78:N78"/>
    <mergeCell ref="D74:E74"/>
    <mergeCell ref="G74:K74"/>
    <mergeCell ref="L74:N74"/>
    <mergeCell ref="C75:E75"/>
    <mergeCell ref="G75:K75"/>
    <mergeCell ref="L75:N75"/>
    <mergeCell ref="D71:E71"/>
    <mergeCell ref="G71:K71"/>
    <mergeCell ref="L71:N71"/>
    <mergeCell ref="D72:D73"/>
    <mergeCell ref="G72:K73"/>
    <mergeCell ref="L72:N73"/>
  </mergeCells>
  <phoneticPr fontId="2"/>
  <dataValidations count="1">
    <dataValidation type="list" allowBlank="1" showInputMessage="1" showErrorMessage="1" sqref="D32" xr:uid="{00000000-0002-0000-0000-000000000000}">
      <formula1>$S$10:$S$67</formula1>
    </dataValidation>
  </dataValidations>
  <printOptions horizontalCentered="1"/>
  <pageMargins left="0.36" right="0.16" top="0.6" bottom="0.43" header="0.51181102362204722" footer="0.32"/>
  <pageSetup paperSize="9" scale="32"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様式１－４号技術評価１型&lt;３億円未満&gt;（自己採点表）</vt:lpstr>
      <vt:lpstr>'様式１－４号技術評価１型&lt;３億円未満&gt;（自己採点表）'!Print_Area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2014-09-18T11:44:32Z</dcterms:created>
  <dcterms:modified xsi:type="dcterms:W3CDTF">2026-05-08T09:00:57Z</dcterms:modified>
</cp:coreProperties>
</file>